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施工扬尘" sheetId="1" r:id="rId1"/>
    <sheet name="填报说明" sheetId="2" r:id="rId2"/>
    <sheet name="dictionary" sheetId="3" state="hidden" r:id="rId3"/>
    <sheet name="下拉项" sheetId="4" state="hidden" r:id="rId4"/>
  </sheets>
  <definedNames>
    <definedName name="_xlnm._FilterDatabase" localSheetId="0" hidden="1">施工扬尘!$A$1:$H$25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Thinkpad</author>
  </authors>
  <commentList>
    <comment ref="B1" authorId="0">
      <text>
        <r>
          <rPr>
            <sz val="9"/>
            <rFont val="宋体"/>
            <charset val="134"/>
          </rPr>
          <t>填报规则：
填写</t>
        </r>
        <r>
          <rPr>
            <b/>
            <sz val="9"/>
            <rFont val="宋体"/>
            <charset val="134"/>
          </rPr>
          <t>2025</t>
        </r>
        <r>
          <rPr>
            <sz val="9"/>
            <rFont val="宋体"/>
            <charset val="134"/>
          </rPr>
          <t>。</t>
        </r>
      </text>
    </comment>
    <comment ref="E1" authorId="0">
      <text>
        <r>
          <rPr>
            <sz val="9"/>
            <rFont val="宋体"/>
            <charset val="134"/>
          </rPr>
          <t>填报规则：
填写施工工地所在地详细地址，</t>
        </r>
        <r>
          <rPr>
            <b/>
            <sz val="9"/>
            <rFont val="宋体"/>
            <charset val="134"/>
          </rPr>
          <t>应具体到县（市、旗、区）、乡（镇）、街（村、道、路）和门牌号码。</t>
        </r>
      </text>
    </comment>
  </commentList>
</comments>
</file>

<file path=xl/sharedStrings.xml><?xml version="1.0" encoding="utf-8"?>
<sst xmlns="http://schemas.openxmlformats.org/spreadsheetml/2006/main" count="6301" uniqueCount="5823">
  <si>
    <r>
      <rPr>
        <b/>
        <sz val="11"/>
        <color rgb="FF000000"/>
        <rFont val="宋体"/>
        <charset val="134"/>
      </rPr>
      <t>序号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</si>
  <si>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年份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</si>
  <si>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rgb="FF000000"/>
        <rFont val="宋体"/>
        <charset val="134"/>
      </rPr>
      <t>施工工地项目名称</t>
    </r>
    <r>
      <rPr>
        <b/>
        <sz val="11"/>
        <color rgb="FFFF000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</si>
  <si>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所属区县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</si>
  <si>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详细地址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</si>
  <si>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rgb="FF000000"/>
        <rFont val="宋体"/>
        <charset val="134"/>
      </rPr>
      <t>红色预警</t>
    </r>
    <r>
      <rPr>
        <b/>
        <sz val="11"/>
        <color rgb="FF000000"/>
        <rFont val="Times New Roman"/>
        <charset val="134"/>
      </rPr>
      <t>_</t>
    </r>
    <r>
      <rPr>
        <b/>
        <sz val="11"/>
        <color rgb="FF000000"/>
        <rFont val="宋体"/>
        <charset val="134"/>
      </rPr>
      <t>控制措施</t>
    </r>
    <r>
      <rPr>
        <b/>
        <sz val="11"/>
        <color theme="1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</si>
  <si>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橙色预警</t>
    </r>
    <r>
      <rPr>
        <b/>
        <sz val="11"/>
        <color indexed="8"/>
        <rFont val="Times New Roman"/>
        <charset val="134"/>
      </rPr>
      <t>_</t>
    </r>
    <r>
      <rPr>
        <b/>
        <sz val="11"/>
        <color indexed="8"/>
        <rFont val="宋体"/>
        <charset val="134"/>
      </rPr>
      <t>控制措施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</si>
  <si>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黄色预警</t>
    </r>
    <r>
      <rPr>
        <b/>
        <sz val="11"/>
        <color indexed="8"/>
        <rFont val="Times New Roman"/>
        <charset val="134"/>
      </rPr>
      <t>_</t>
    </r>
    <r>
      <rPr>
        <b/>
        <sz val="11"/>
        <color indexed="8"/>
        <rFont val="宋体"/>
        <charset val="134"/>
      </rPr>
      <t>控制措施</t>
    </r>
    <r>
      <rPr>
        <b/>
        <sz val="11"/>
        <color indexed="10"/>
        <rFont val="Times New Roman"/>
        <charset val="134"/>
      </rPr>
      <t>*</t>
    </r>
  </si>
  <si>
    <t>民安小区10号院职工住宅项目（住宅、物业和商服等公共服务设施）</t>
  </si>
  <si>
    <t>东城区</t>
  </si>
  <si>
    <t>北新桥街道民安街民安小区10号</t>
  </si>
  <si>
    <t>加大对施工工地、裸露地面、物料堆放等场所扬尘控制措施力度；
施工工地按照绩效分级，差异化实施停止室外喷涂粉刷、护坡喷浆、建筑拆除、切割、土石方、道路设施防腐、道路沥青铺装等施工作业，
停止使用非道路移动机械（纯电动、氢燃料电池机械除外）；建筑垃圾、渣土、砂石运输车辆禁止上路行驶（纯电动、氢燃料电池机械除外）；
停止使用非道路移动机械（纯电动、氢燃料电池机械除外），同时按照重污染天气重点项目绩效分级，实施差异化减排措施。</t>
  </si>
  <si>
    <t>加大对施工工地、裸露地面、物料堆放等场所扬尘控制措施力度；施工工地按照绩效分级，差异化实施停止室外喷涂粉刷、护坡喷浆、建筑拆除、切割、土石方、道路设施防腐、道路沥青铺装等施工作业，停止使用非道路移动机械（纯电动、氢燃料电池机械除外）；建筑垃圾、渣土、砂石运输车辆禁止上路行驶（纯电动、氢燃料电池机械除外）；，停止使用非道路移动机械（纯电动、氢燃料电池机械除外），同时按照重污染天气重点项目绩效分级，实施差异化减排措施。</t>
  </si>
  <si>
    <t>加大对施工工地、裸露地面、物料堆放等场所扬尘控制措施力度；施工工地按照绩效分级，差异化实施停止室外喷涂粉刷、护坡喷浆、建筑拆除、切割、土石方、道路设施防腐、道路沥青铺装等施工作业；按照重污染天气重点项目绩效分级，实施差异化减排措施。</t>
  </si>
  <si>
    <t>东城区前门大街及东片保护整治项目B14地块地下及地上（商业、走廊、风道、汽车坡道、设备用房及出入口等）新建工程</t>
  </si>
  <si>
    <t>东城区前门大街东侧路西片</t>
  </si>
  <si>
    <t>加大对施工工地、裸露地面、物料堆放等场所扬尘控制措施力度；施工工地按照绩效分级，差异化实施停止室外喷涂粉刷、护坡喷浆、建筑拆除、切割、土石方、道路设施防腐、道路沥青铺装等施工作业，停止使用非道路移动机械（纯电动、氢燃料电池机械除外）；建筑垃圾、渣土、砂石运输车辆禁止上路行驶（纯电动、氢燃料电池机械除外）；停止使用非道路移动机械（纯电动、氢燃料电池机械除外），同时按照重污染天气重点项目绩效分级，实施差异化减排措施。</t>
  </si>
  <si>
    <t>青龙科技大厦（青龙胡同土地储备项目）（青龙科技大厦（科研用房及公共服务设施）等4项）</t>
  </si>
  <si>
    <t>东城区安定门东大街北新桥街道青龙胡同土地储备项目地块</t>
  </si>
  <si>
    <t>北京市佛教协会通教寺配套设施工程（宗教用房）</t>
  </si>
  <si>
    <t>北京市东城区东直门北小街针线胡同 19号</t>
  </si>
  <si>
    <t>东城区前门大街南侧G10地块项目(商业、文化展厅和设备用房等</t>
  </si>
  <si>
    <t>东城区前门大街南端西侧</t>
  </si>
  <si>
    <t>东城区前门大街南侧G11地块项目(商业、设备用房等)</t>
  </si>
  <si>
    <t>东城区前门大街南端东侧</t>
  </si>
  <si>
    <t>东城区和平里街道2024年老旧小区综合整治项目（京宝花园等3项）</t>
  </si>
  <si>
    <t>东城区和平里街道上龙西里23号楼、安德里北街25号院4号楼、京宝花园183号</t>
  </si>
  <si>
    <t>第二批央企在京老旧小区综合整治项目(标包一百二十一)(东城区
和平里街道)</t>
  </si>
  <si>
    <t>东城区和平里街道上龙西里小区 37、38 号楼</t>
  </si>
  <si>
    <t>东城区北官园胡同17号院拆迁还建项目（办公及配套用房等2项）</t>
  </si>
  <si>
    <t>东城区草厂十条</t>
  </si>
  <si>
    <t>前门大街及东片保护整治项目C4地块（商业、商业附属办公、展厅、车库、设备用房等）</t>
  </si>
  <si>
    <t>前门大街东侧路西片</t>
  </si>
  <si>
    <t>前门大街及东片保护整治项目C2地块（商业、展厅、车库、设备用房等）</t>
  </si>
  <si>
    <t>东城区宝华里房改带危改小区土地一级开发项目 2 号地块回迁住宅及配套服务设施
(住宅楼、企业回迁楼、商业服务、居民汽车厂库及汽车坡道等等 2 项）</t>
  </si>
  <si>
    <t>东城区永定门外大街宝华里</t>
  </si>
  <si>
    <t>地下工程等16项(融坤养老中心建设项目）</t>
  </si>
  <si>
    <t>北京市东城区安定门外大街地坛公园西门广厚路13号</t>
  </si>
  <si>
    <t>前门大街及东片保护整治项目 G2、G3 地块汽车坡道项目(汽车坡道）</t>
  </si>
  <si>
    <t>东城区前门大街北端东侧 G2、G3 地块地下</t>
  </si>
  <si>
    <t>北京地铁17号线工程土建施工12合同段</t>
  </si>
  <si>
    <t>北京市东城区东花市街道广渠北四巷与广渠门外南街交叉口</t>
  </si>
  <si>
    <t>东城区前门街道老旧小区综合整治项目（前门东大街 8 号楼）</t>
  </si>
  <si>
    <t>东城区前门东大街8号楼</t>
  </si>
  <si>
    <t>东城区望坛棚户区改造项目（8-1#公建 （含配套））【2标段】</t>
  </si>
  <si>
    <r>
      <rPr>
        <sz val="12"/>
        <color indexed="8"/>
        <rFont val="宋体"/>
        <charset val="134"/>
      </rPr>
      <t>东城区</t>
    </r>
  </si>
  <si>
    <r>
      <rPr>
        <sz val="12"/>
        <color theme="1"/>
        <rFont val="宋体"/>
        <charset val="134"/>
      </rPr>
      <t>永外地区望坛棚户区</t>
    </r>
  </si>
  <si>
    <r>
      <rPr>
        <sz val="12"/>
        <color rgb="FF000000"/>
        <rFont val="宋体"/>
        <charset val="134"/>
      </rPr>
      <t>加大对施工现场、裸露地面、物料堆放等场所扬尘控制措施力度；停止室外喷涂粉刷、建筑拆除、切割、土石方、道路设施防腐、道路沥青铺装等施工作业，停止使用非道路移动机械（纯电动、氢燃料电池机械除外）；建筑垃圾、渣土、砂石运输车辆禁止上路行驶（纯电动、氢燃料电池机械除外）</t>
    </r>
  </si>
  <si>
    <t>民革中央机关办公区整体改造项目</t>
  </si>
  <si>
    <t>东城区东皇城根南街84号</t>
  </si>
  <si>
    <t>幸福大街36、38号危房解危装修项目</t>
  </si>
  <si>
    <t>幸福大街36号</t>
  </si>
  <si>
    <t>第二批央企在京老旧小区综合整治项目(标包二百零九)(东城区东花市街道)工程总承包(EPC)</t>
  </si>
  <si>
    <t>东花市北里中区26#、27#、东花市北里东区4#</t>
  </si>
  <si>
    <t>长江商学院东城区广渠门内大街125号院1号楼B1-10层装修工程</t>
  </si>
  <si>
    <t>北京市东城区广渠门内大街125号</t>
  </si>
  <si>
    <r>
      <rPr>
        <sz val="9"/>
        <color rgb="FF000000"/>
        <rFont val="等线"/>
        <charset val="134"/>
      </rPr>
      <t>加大对施工工地、裸露地面、物料堆放等场所扬尘控制措施力度</t>
    </r>
    <r>
      <rPr>
        <sz val="9"/>
        <color rgb="FF000000"/>
        <rFont val="汉仪书宋二KW"/>
        <charset val="134"/>
      </rPr>
      <t>；</t>
    </r>
    <r>
      <rPr>
        <sz val="9"/>
        <color rgb="FF000000"/>
        <rFont val="等线"/>
        <charset val="134"/>
      </rPr>
      <t>施工工地按照绩效分级</t>
    </r>
    <r>
      <rPr>
        <sz val="9"/>
        <color rgb="FF000000"/>
        <rFont val="汉仪书宋二KW"/>
        <charset val="134"/>
      </rPr>
      <t>，</t>
    </r>
    <r>
      <rPr>
        <sz val="9"/>
        <color rgb="FF000000"/>
        <rFont val="等线"/>
        <charset val="134"/>
      </rPr>
      <t>差异化实施停止室外喷涂粉刷、护坡喷浆、建筑拆除、切割、土石方、道路设施防腐、道路沥青铺装等施工作业</t>
    </r>
    <r>
      <rPr>
        <sz val="9"/>
        <color rgb="FF000000"/>
        <rFont val="汉仪书宋二KW"/>
        <charset val="134"/>
      </rPr>
      <t>，</t>
    </r>
    <r>
      <rPr>
        <sz val="9"/>
        <color rgb="FF000000"/>
        <rFont val="等线"/>
        <charset val="134"/>
      </rPr>
      <t>停止使用非道路移动机械</t>
    </r>
    <r>
      <rPr>
        <sz val="9"/>
        <color rgb="FF000000"/>
        <rFont val="汉仪书宋二KW"/>
        <charset val="134"/>
      </rPr>
      <t>（</t>
    </r>
    <r>
      <rPr>
        <sz val="9"/>
        <color rgb="FF000000"/>
        <rFont val="等线"/>
        <charset val="134"/>
      </rPr>
      <t>纯电动、氢燃料电池机械除外</t>
    </r>
    <r>
      <rPr>
        <sz val="9"/>
        <color rgb="FF000000"/>
        <rFont val="汉仪书宋二KW"/>
        <charset val="134"/>
      </rPr>
      <t>）；</t>
    </r>
    <r>
      <rPr>
        <sz val="9"/>
        <color rgb="FF000000"/>
        <rFont val="等线"/>
        <charset val="134"/>
      </rPr>
      <t>建筑垃圾、渣土、砂石运输车辆禁止上路行驶</t>
    </r>
    <r>
      <rPr>
        <sz val="9"/>
        <color rgb="FF000000"/>
        <rFont val="汉仪书宋二KW"/>
        <charset val="134"/>
      </rPr>
      <t>（</t>
    </r>
    <r>
      <rPr>
        <sz val="9"/>
        <color rgb="FF000000"/>
        <rFont val="等线"/>
        <charset val="134"/>
      </rPr>
      <t>纯电动、氢燃料电池机械除外</t>
    </r>
    <r>
      <rPr>
        <sz val="9"/>
        <color rgb="FF000000"/>
        <rFont val="汉仪书宋二KW"/>
        <charset val="134"/>
      </rPr>
      <t>）；</t>
    </r>
    <r>
      <rPr>
        <sz val="9"/>
        <color rgb="FF000000"/>
        <rFont val="等线"/>
        <charset val="134"/>
      </rPr>
      <t>停止使用非道路移动机械</t>
    </r>
    <r>
      <rPr>
        <sz val="9"/>
        <color rgb="FF000000"/>
        <rFont val="汉仪书宋二KW"/>
        <charset val="134"/>
      </rPr>
      <t>（</t>
    </r>
    <r>
      <rPr>
        <sz val="9"/>
        <color rgb="FF000000"/>
        <rFont val="等线"/>
        <charset val="134"/>
      </rPr>
      <t>纯电动、氢燃料电池机械除外</t>
    </r>
    <r>
      <rPr>
        <sz val="9"/>
        <color rgb="FF000000"/>
        <rFont val="汉仪书宋二KW"/>
        <charset val="134"/>
      </rPr>
      <t>），</t>
    </r>
    <r>
      <rPr>
        <sz val="9"/>
        <color rgb="FF000000"/>
        <rFont val="等线"/>
        <charset val="134"/>
      </rPr>
      <t>同时按照重污染天气重点项目绩效分级</t>
    </r>
    <r>
      <rPr>
        <sz val="9"/>
        <color rgb="FF000000"/>
        <rFont val="汉仪书宋二KW"/>
        <charset val="134"/>
      </rPr>
      <t>，</t>
    </r>
    <r>
      <rPr>
        <sz val="9"/>
        <color rgb="FF000000"/>
        <rFont val="等线"/>
        <charset val="134"/>
      </rPr>
      <t>实施差异化减排措施。</t>
    </r>
  </si>
  <si>
    <r>
      <rPr>
        <sz val="9"/>
        <color rgb="FF000000"/>
        <rFont val="等线"/>
        <charset val="134"/>
      </rPr>
      <t>加大对施工工地、裸露地面、物料堆放等场所扬尘控制措施力度</t>
    </r>
    <r>
      <rPr>
        <sz val="9"/>
        <color rgb="FF000000"/>
        <rFont val="汉仪书宋二KW"/>
        <charset val="134"/>
      </rPr>
      <t>；</t>
    </r>
    <r>
      <rPr>
        <sz val="9"/>
        <color rgb="FF000000"/>
        <rFont val="等线"/>
        <charset val="134"/>
      </rPr>
      <t>施工工地按照绩效分级</t>
    </r>
    <r>
      <rPr>
        <sz val="9"/>
        <color rgb="FF000000"/>
        <rFont val="汉仪书宋二KW"/>
        <charset val="134"/>
      </rPr>
      <t>，</t>
    </r>
    <r>
      <rPr>
        <sz val="9"/>
        <color rgb="FF000000"/>
        <rFont val="等线"/>
        <charset val="134"/>
      </rPr>
      <t>差异化实施停止室外喷涂粉刷、护坡喷浆、建筑拆除、切割、土石方、道路设施防腐、道路沥青铺装等施工作业</t>
    </r>
    <r>
      <rPr>
        <sz val="9"/>
        <color rgb="FF000000"/>
        <rFont val="汉仪书宋二KW"/>
        <charset val="134"/>
      </rPr>
      <t>，</t>
    </r>
    <r>
      <rPr>
        <sz val="9"/>
        <color rgb="FF000000"/>
        <rFont val="等线"/>
        <charset val="134"/>
      </rPr>
      <t>停止使用非道路移动机械</t>
    </r>
    <r>
      <rPr>
        <sz val="9"/>
        <color rgb="FF000000"/>
        <rFont val="汉仪书宋二KW"/>
        <charset val="134"/>
      </rPr>
      <t>（</t>
    </r>
    <r>
      <rPr>
        <sz val="9"/>
        <color rgb="FF000000"/>
        <rFont val="等线"/>
        <charset val="134"/>
      </rPr>
      <t>纯电动、氢燃料电池机械除外</t>
    </r>
    <r>
      <rPr>
        <sz val="9"/>
        <color rgb="FF000000"/>
        <rFont val="汉仪书宋二KW"/>
        <charset val="134"/>
      </rPr>
      <t>）；</t>
    </r>
    <r>
      <rPr>
        <sz val="9"/>
        <color rgb="FF000000"/>
        <rFont val="等线"/>
        <charset val="134"/>
      </rPr>
      <t>建筑垃圾、渣土、砂石运输车辆禁止上路行驶</t>
    </r>
    <r>
      <rPr>
        <sz val="9"/>
        <color rgb="FF000000"/>
        <rFont val="汉仪书宋二KW"/>
        <charset val="134"/>
      </rPr>
      <t>（</t>
    </r>
    <r>
      <rPr>
        <sz val="9"/>
        <color rgb="FF000000"/>
        <rFont val="等线"/>
        <charset val="134"/>
      </rPr>
      <t>纯电动、氢燃料电池机械除外</t>
    </r>
    <r>
      <rPr>
        <sz val="9"/>
        <color rgb="FF000000"/>
        <rFont val="汉仪书宋二KW"/>
        <charset val="134"/>
      </rPr>
      <t>）；，</t>
    </r>
    <r>
      <rPr>
        <sz val="9"/>
        <color rgb="FF000000"/>
        <rFont val="等线"/>
        <charset val="134"/>
      </rPr>
      <t>停止使用非道路移动机械</t>
    </r>
    <r>
      <rPr>
        <sz val="9"/>
        <color rgb="FF000000"/>
        <rFont val="汉仪书宋二KW"/>
        <charset val="134"/>
      </rPr>
      <t>（</t>
    </r>
    <r>
      <rPr>
        <sz val="9"/>
        <color rgb="FF000000"/>
        <rFont val="等线"/>
        <charset val="134"/>
      </rPr>
      <t>纯电动、氢燃料电池机械除外</t>
    </r>
    <r>
      <rPr>
        <sz val="9"/>
        <color rgb="FF000000"/>
        <rFont val="汉仪书宋二KW"/>
        <charset val="134"/>
      </rPr>
      <t>），</t>
    </r>
    <r>
      <rPr>
        <sz val="9"/>
        <color rgb="FF000000"/>
        <rFont val="等线"/>
        <charset val="134"/>
      </rPr>
      <t>同时按照重污染天气重点项目绩效分级</t>
    </r>
    <r>
      <rPr>
        <sz val="9"/>
        <color rgb="FF000000"/>
        <rFont val="汉仪书宋二KW"/>
        <charset val="134"/>
      </rPr>
      <t>，</t>
    </r>
    <r>
      <rPr>
        <sz val="9"/>
        <color rgb="FF000000"/>
        <rFont val="等线"/>
        <charset val="134"/>
      </rPr>
      <t>实施差异化减排措施。</t>
    </r>
  </si>
  <si>
    <r>
      <rPr>
        <sz val="9"/>
        <color rgb="FF000000"/>
        <rFont val="等线"/>
        <charset val="134"/>
      </rPr>
      <t>加大对施工工地、裸露地面、物料堆放等场所扬尘控制措施力度</t>
    </r>
    <r>
      <rPr>
        <sz val="9"/>
        <color rgb="FF000000"/>
        <rFont val="汉仪书宋二KW"/>
        <charset val="134"/>
      </rPr>
      <t>；</t>
    </r>
    <r>
      <rPr>
        <sz val="9"/>
        <color rgb="FF000000"/>
        <rFont val="等线"/>
        <charset val="134"/>
      </rPr>
      <t>施工工地按照绩效分级</t>
    </r>
    <r>
      <rPr>
        <sz val="9"/>
        <color rgb="FF000000"/>
        <rFont val="汉仪书宋二KW"/>
        <charset val="134"/>
      </rPr>
      <t>，</t>
    </r>
    <r>
      <rPr>
        <sz val="9"/>
        <color rgb="FF000000"/>
        <rFont val="等线"/>
        <charset val="134"/>
      </rPr>
      <t>差异化实施停止室外喷涂粉刷、护坡喷浆、建筑拆除、切割、土石方、道路设施防腐、道路沥青铺装等施工作业</t>
    </r>
    <r>
      <rPr>
        <sz val="9"/>
        <color rgb="FF000000"/>
        <rFont val="汉仪书宋二KW"/>
        <charset val="134"/>
      </rPr>
      <t>；</t>
    </r>
    <r>
      <rPr>
        <sz val="9"/>
        <color rgb="FF000000"/>
        <rFont val="等线"/>
        <charset val="134"/>
      </rPr>
      <t>按照重污染天气重点项目绩效分级</t>
    </r>
    <r>
      <rPr>
        <sz val="9"/>
        <color rgb="FF000000"/>
        <rFont val="汉仪书宋二KW"/>
        <charset val="134"/>
      </rPr>
      <t>，</t>
    </r>
    <r>
      <rPr>
        <sz val="9"/>
        <color rgb="FF000000"/>
        <rFont val="等线"/>
        <charset val="134"/>
      </rPr>
      <t>实施差异化减排措施。</t>
    </r>
  </si>
  <si>
    <t>东城区马圈公交地铁一体化项目（一体化主楼等2项）</t>
  </si>
  <si>
    <t>北京市东城区广渠门外大街马圈</t>
  </si>
  <si>
    <r>
      <rPr>
        <sz val="11"/>
        <color rgb="FF000000"/>
        <rFont val="等线"/>
        <charset val="134"/>
        <scheme val="minor"/>
      </rPr>
      <t>东城区宝华里房改带危改小区土地一级</t>
    </r>
    <r>
      <rPr>
        <sz val="11"/>
        <color rgb="FF000000"/>
        <rFont val="等线"/>
        <charset val="134"/>
      </rPr>
      <t xml:space="preserve">
</t>
    </r>
    <r>
      <rPr>
        <sz val="11"/>
        <color rgb="FF000000"/>
        <rFont val="等线"/>
        <charset val="134"/>
      </rPr>
      <t>开发项目4号地块回迁住宅及配套服务设施（回迁住宅等2项）</t>
    </r>
  </si>
  <si>
    <t>东城区永外大街东侧，东至规划宝华里小学西路，西至规划宝华里中路，南至规划木樨园北路，北至规划刘家窑路。</t>
  </si>
  <si>
    <t>2025年东城区花园街区建设工程</t>
  </si>
  <si>
    <t>东直门街道北京市东城区东直门街道及周边区域（东城区新中街19号、北京市第五十五中对面、十字坡街道路两侧、春秀路道路两侧、新中东街）</t>
  </si>
  <si>
    <t>（1）停止室外喷涂粉刷、护坡喷浆、建筑拆除、切割、土石方、道路设施防腐、道路沥青铺装等施工作业；
（2）停止使用非道路移动机械(纯电动、氢燃料电池机械除外)；
（3）建筑垃圾、渣土、砂石运输车辆禁止上路行驶(纯电动、氢燃料电池汽车除外)。</t>
  </si>
  <si>
    <t>停止室外喷涂粉刷、护坡喷浆、建筑拆除、切割、土石方、道路设施防腐、道路沥青铺装等施工作业。</t>
  </si>
  <si>
    <r>
      <rPr>
        <sz val="11"/>
        <color rgb="FF000000"/>
        <rFont val="等线"/>
        <charset val="134"/>
      </rPr>
      <t>填写说明：
1.</t>
    </r>
    <r>
      <rPr>
        <sz val="11"/>
        <color indexed="10"/>
        <rFont val="等线"/>
        <charset val="134"/>
      </rPr>
      <t>*</t>
    </r>
    <r>
      <rPr>
        <sz val="11"/>
        <color indexed="8"/>
        <rFont val="等线"/>
        <charset val="134"/>
      </rPr>
      <t>表示必填字段
2.无需表头
3.请勿合并单元格
4.经度、纬度：通过现场定位获取施工工地准确经度、纬度，</t>
    </r>
    <r>
      <rPr>
        <sz val="11"/>
        <color indexed="10"/>
        <rFont val="等线"/>
        <charset val="134"/>
      </rPr>
      <t>将度（°）分（′）秒（″）格式换算为统一以度（°）为单位：a°b′c″=(a+b/60+c/3600)°</t>
    </r>
    <r>
      <rPr>
        <sz val="11"/>
        <color indexed="8"/>
        <rFont val="等线"/>
        <charset val="134"/>
      </rPr>
      <t>，</t>
    </r>
    <r>
      <rPr>
        <sz val="11"/>
        <color indexed="10"/>
        <rFont val="等线"/>
        <charset val="134"/>
      </rPr>
      <t>不必填写单位</t>
    </r>
    <r>
      <rPr>
        <sz val="11"/>
        <color indexed="8"/>
        <rFont val="等线"/>
        <charset val="134"/>
      </rPr>
      <t>，</t>
    </r>
    <r>
      <rPr>
        <sz val="11"/>
        <color indexed="10"/>
        <rFont val="等线"/>
        <charset val="134"/>
      </rPr>
      <t>保留六位小数</t>
    </r>
    <r>
      <rPr>
        <sz val="11"/>
        <color indexed="8"/>
        <rFont val="等线"/>
        <charset val="134"/>
      </rPr>
      <t xml:space="preserve">。
</t>
    </r>
  </si>
  <si>
    <t>19999</t>
  </si>
  <si>
    <t>15620.24</t>
  </si>
  <si>
    <t>4357</t>
  </si>
  <si>
    <t>17591</t>
  </si>
  <si>
    <t>46959</t>
  </si>
  <si>
    <t>31183.2</t>
  </si>
  <si>
    <t>3140</t>
  </si>
  <si>
    <t>20468.57</t>
  </si>
  <si>
    <t>16466.97</t>
  </si>
  <si>
    <t>87898.7600</t>
  </si>
  <si>
    <t>76362.9</t>
  </si>
  <si>
    <t>1200</t>
  </si>
  <si>
    <t>13797.0000</t>
  </si>
  <si>
    <t>9018.12</t>
  </si>
  <si>
    <t>824.4</t>
  </si>
  <si>
    <t>20150.30</t>
  </si>
  <si>
    <t>20377.14</t>
  </si>
  <si>
    <t>表p101_企业基本信息表-industrytype-1503889504576-658</t>
  </si>
  <si>
    <t>56</t>
  </si>
  <si>
    <t>煤炭开采和洗选业</t>
  </si>
  <si>
    <t>石油和天然气开采业</t>
  </si>
  <si>
    <t>黑色金属矿采选业</t>
  </si>
  <si>
    <t>有色金属矿采选业</t>
  </si>
  <si>
    <t>非金属矿采选业</t>
  </si>
  <si>
    <t>开采辅助活动</t>
  </si>
  <si>
    <t>其它采矿业</t>
  </si>
  <si>
    <t>农副食品加工业</t>
  </si>
  <si>
    <t>食品制造业</t>
  </si>
  <si>
    <t>酒、饮料和精制茶制造业</t>
  </si>
  <si>
    <t>烟草制品业</t>
  </si>
  <si>
    <t>纺织业</t>
  </si>
  <si>
    <t>纺织服装、服饰业</t>
  </si>
  <si>
    <t>皮革、毛皮、羽毛及其制品和制鞋业</t>
  </si>
  <si>
    <t>木材加工和木、竹、藤、棕、草制品业</t>
  </si>
  <si>
    <t>家具制造业</t>
  </si>
  <si>
    <t>造纸和纸制品业</t>
  </si>
  <si>
    <t>印刷和记录媒介复制业</t>
  </si>
  <si>
    <t>文教、工美、体育和娱乐用品制造业</t>
  </si>
  <si>
    <t>石油加工、炼焦和核燃料加工业</t>
  </si>
  <si>
    <t>化学原料和化学制品制造业</t>
  </si>
  <si>
    <t>医药制造业</t>
  </si>
  <si>
    <t>化学纤维制造业</t>
  </si>
  <si>
    <t>橡胶和塑料制品业</t>
  </si>
  <si>
    <t>非金属矿物制品业</t>
  </si>
  <si>
    <t>黑色金属冶炼和压延加工业</t>
  </si>
  <si>
    <t>有色金属冶炼和压延加工业</t>
  </si>
  <si>
    <t>金属制品业</t>
  </si>
  <si>
    <t>通用设备制造业</t>
  </si>
  <si>
    <t>专用设备制造业</t>
  </si>
  <si>
    <t>汽车制造业</t>
  </si>
  <si>
    <t>铁路、船舶、航空航天和其它运输设备制造业</t>
  </si>
  <si>
    <t>电气机械和器材制造业</t>
  </si>
  <si>
    <t>计算机、通信和其它电子设备制造业</t>
  </si>
  <si>
    <t>仪器仪表制造业</t>
  </si>
  <si>
    <t>其它制造业</t>
  </si>
  <si>
    <t>废弃资源综合利用业</t>
  </si>
  <si>
    <t>金属制品、机械和设备修理业</t>
  </si>
  <si>
    <t>电力生产</t>
  </si>
  <si>
    <t>电力供应</t>
  </si>
  <si>
    <t>工业热力生产和供应</t>
  </si>
  <si>
    <t>民用热力生产和供应</t>
  </si>
  <si>
    <t>燃气生产和供应业</t>
  </si>
  <si>
    <t>民航飞机</t>
  </si>
  <si>
    <t>印刷印染</t>
  </si>
  <si>
    <t>工业喷涂</t>
  </si>
  <si>
    <t>其它溶剂使用</t>
  </si>
  <si>
    <t>畜禽养殖</t>
  </si>
  <si>
    <t>施工扬尘</t>
  </si>
  <si>
    <t>堆场扬尘</t>
  </si>
  <si>
    <t>生物质燃料</t>
  </si>
  <si>
    <t>油气储运</t>
  </si>
  <si>
    <t>废水处理</t>
  </si>
  <si>
    <t>固废处理</t>
  </si>
  <si>
    <t>烟气脱硝</t>
  </si>
  <si>
    <t>餐饮油烟</t>
  </si>
  <si>
    <t>表p101_企业基本信息表-judge-1503889504576-649</t>
  </si>
  <si>
    <t>2</t>
  </si>
  <si>
    <t>是</t>
  </si>
  <si>
    <t>否</t>
  </si>
  <si>
    <t>表p101_企业基本信息表-judge-1503889504577-848</t>
  </si>
  <si>
    <t>晋城</t>
  </si>
  <si>
    <t>太原</t>
  </si>
  <si>
    <t>阳泉</t>
  </si>
  <si>
    <t>长治</t>
  </si>
  <si>
    <t>行政区划</t>
  </si>
  <si>
    <t>北京市</t>
  </si>
  <si>
    <t>天津市</t>
  </si>
  <si>
    <t>河北省</t>
  </si>
  <si>
    <t>山西省</t>
  </si>
  <si>
    <t>山东省</t>
  </si>
  <si>
    <t>河南省</t>
  </si>
  <si>
    <t>行政区划-北京市</t>
  </si>
  <si>
    <t>1</t>
  </si>
  <si>
    <t>行政区划-北京市-北京市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</si>
  <si>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</si>
  <si>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</si>
  <si>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</si>
  <si>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</si>
  <si>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</si>
  <si>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</si>
  <si>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</si>
  <si>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</si>
  <si>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</si>
  <si>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</si>
  <si>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</si>
  <si>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</si>
  <si>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</si>
  <si>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</si>
  <si>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</si>
  <si>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密云县</t>
  </si>
  <si>
    <t>延庆县</t>
  </si>
  <si>
    <t>行政区划-天津市</t>
  </si>
  <si>
    <t>行政区划-天津市-天津市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</si>
  <si>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</si>
  <si>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</si>
  <si>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</si>
  <si>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</si>
  <si>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</si>
  <si>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</si>
  <si>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</si>
  <si>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</si>
  <si>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</si>
  <si>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</si>
  <si>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</si>
  <si>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</si>
  <si>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</si>
  <si>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</si>
  <si>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</si>
  <si>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宁河县</t>
  </si>
  <si>
    <t>静海县</t>
  </si>
  <si>
    <t>蓟县</t>
  </si>
  <si>
    <t>行政区划-河北省</t>
  </si>
  <si>
    <t>石家庄市</t>
  </si>
  <si>
    <t>唐山市</t>
  </si>
  <si>
    <t>邯郸市</t>
  </si>
  <si>
    <t>邢台市</t>
  </si>
  <si>
    <t>保定市</t>
  </si>
  <si>
    <t>沧州市</t>
  </si>
  <si>
    <t>廊坊市</t>
  </si>
  <si>
    <t>衡水市</t>
  </si>
  <si>
    <t>行政区划-河北省-石家庄市</t>
  </si>
  <si>
    <t>长安区</t>
  </si>
  <si>
    <t>桥东区</t>
  </si>
  <si>
    <t>桥西区</t>
  </si>
  <si>
    <t>新华区</t>
  </si>
  <si>
    <t>井陉矿区</t>
  </si>
  <si>
    <t>裕华区</t>
  </si>
  <si>
    <t>井陉县</t>
  </si>
  <si>
    <t>正定县</t>
  </si>
  <si>
    <t>栾城县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</si>
  <si>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</si>
  <si>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</si>
  <si>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</si>
  <si>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</si>
  <si>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</si>
  <si>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</si>
  <si>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</si>
  <si>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</si>
  <si>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</si>
  <si>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</si>
  <si>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藁城市</t>
  </si>
  <si>
    <t>晋州市</t>
  </si>
  <si>
    <t>新乐市</t>
  </si>
  <si>
    <t>鹿泉市</t>
  </si>
  <si>
    <t>行政区划-河北省-唐山市</t>
  </si>
  <si>
    <t>路南区</t>
  </si>
  <si>
    <t>路北区</t>
  </si>
  <si>
    <t>古冶区</t>
  </si>
  <si>
    <t>开平区</t>
  </si>
  <si>
    <t>丰南区</t>
  </si>
  <si>
    <t>丰润区</t>
  </si>
  <si>
    <t>滦县</t>
  </si>
  <si>
    <t>滦南县</t>
  </si>
  <si>
    <t>乐亭县</t>
  </si>
  <si>
    <t>迁西县</t>
  </si>
  <si>
    <t>玉田县</t>
  </si>
  <si>
    <t>唐海县</t>
  </si>
  <si>
    <t>遵化市</t>
  </si>
  <si>
    <t>迁安市</t>
  </si>
  <si>
    <t>行政区划-河北省-邯郸市</t>
  </si>
  <si>
    <t>19</t>
  </si>
  <si>
    <t>邯山区</t>
  </si>
  <si>
    <t>丛台区</t>
  </si>
  <si>
    <t>复兴区</t>
  </si>
  <si>
    <t>峰峰矿区</t>
  </si>
  <si>
    <t>邯郸县</t>
  </si>
  <si>
    <t>临漳县</t>
  </si>
  <si>
    <t>成安县</t>
  </si>
  <si>
    <t>大名县</t>
  </si>
  <si>
    <t>涉县</t>
  </si>
  <si>
    <t>磁县</t>
  </si>
  <si>
    <t>肥乡县</t>
  </si>
  <si>
    <t>永年县</t>
  </si>
  <si>
    <t>邱县</t>
  </si>
  <si>
    <t>鸡泽县</t>
  </si>
  <si>
    <t>广平县</t>
  </si>
  <si>
    <t>馆陶县</t>
  </si>
  <si>
    <t>魏县</t>
  </si>
  <si>
    <t>曲周县</t>
  </si>
  <si>
    <t>武安市</t>
  </si>
  <si>
    <t>行政区划-河北省-邢台市</t>
  </si>
  <si>
    <t>邢台县</t>
  </si>
  <si>
    <t>临城县</t>
  </si>
  <si>
    <t>内邱县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</si>
  <si>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</si>
  <si>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</si>
  <si>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</si>
  <si>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</si>
  <si>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</si>
  <si>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</si>
  <si>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</si>
  <si>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</si>
  <si>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</si>
  <si>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</si>
  <si>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</si>
  <si>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</si>
  <si>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</si>
  <si>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</si>
  <si>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行政区划-河北省-保定市</t>
  </si>
  <si>
    <t>25</t>
  </si>
  <si>
    <t>新市区</t>
  </si>
  <si>
    <t>北市区</t>
  </si>
  <si>
    <t>南市区</t>
  </si>
  <si>
    <t>满城县</t>
  </si>
  <si>
    <t>清苑县</t>
  </si>
  <si>
    <t>涞水县</t>
  </si>
  <si>
    <t>阜平县</t>
  </si>
  <si>
    <t>徐水县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</si>
  <si>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</si>
  <si>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</si>
  <si>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</si>
  <si>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</si>
  <si>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</si>
  <si>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</si>
  <si>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</si>
  <si>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</si>
  <si>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</si>
  <si>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</si>
  <si>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</si>
  <si>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</si>
  <si>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</si>
  <si>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</si>
  <si>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</si>
  <si>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</si>
  <si>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</si>
  <si>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行政区划-河北省-沧州市</t>
  </si>
  <si>
    <t>16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</si>
  <si>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</si>
  <si>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</si>
  <si>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</si>
  <si>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</si>
  <si>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</si>
  <si>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</si>
  <si>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</si>
  <si>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</si>
  <si>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</si>
  <si>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</si>
  <si>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</si>
  <si>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</si>
  <si>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任邱市</t>
  </si>
  <si>
    <t>黄骅市</t>
  </si>
  <si>
    <t>河间市</t>
  </si>
  <si>
    <t>行政区划-河北省-廊坊市</t>
  </si>
  <si>
    <t>10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</si>
  <si>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</si>
  <si>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</si>
  <si>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</si>
  <si>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</si>
  <si>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</si>
  <si>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</si>
  <si>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</si>
  <si>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</si>
  <si>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</si>
  <si>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</si>
  <si>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行政区划-河北省-衡水市</t>
  </si>
  <si>
    <t>11</t>
  </si>
  <si>
    <t>桃城区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</si>
  <si>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</si>
  <si>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</si>
  <si>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</si>
  <si>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</si>
  <si>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</si>
  <si>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</si>
  <si>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</si>
  <si>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</si>
  <si>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冀州市</t>
  </si>
  <si>
    <t>深州市</t>
  </si>
  <si>
    <t>行政区划-山西省</t>
  </si>
  <si>
    <t>太原市</t>
  </si>
  <si>
    <t>阳泉市</t>
  </si>
  <si>
    <t>长治市</t>
  </si>
  <si>
    <t>晋城市</t>
  </si>
  <si>
    <t>行政区划-山西省-太原市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</si>
  <si>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</si>
  <si>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</si>
  <si>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</si>
  <si>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</si>
  <si>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</si>
  <si>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</si>
  <si>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</si>
  <si>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</si>
  <si>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</si>
  <si>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</si>
  <si>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行政区划-山西省-阳泉市</t>
  </si>
  <si>
    <t>5</t>
  </si>
  <si>
    <t>城区</t>
  </si>
  <si>
    <t>矿区</t>
  </si>
  <si>
    <t>郊区</t>
  </si>
  <si>
    <t>平定县</t>
  </si>
  <si>
    <t>盂县</t>
  </si>
  <si>
    <t>行政区划-山西省-长治市</t>
  </si>
  <si>
    <t>13</t>
  </si>
  <si>
    <t>长治市城区</t>
  </si>
  <si>
    <t>长治市郊区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</si>
  <si>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</si>
  <si>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</si>
  <si>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</si>
  <si>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</si>
  <si>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</si>
  <si>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</si>
  <si>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</si>
  <si>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</si>
  <si>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</si>
  <si>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</si>
  <si>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潞城市</t>
  </si>
  <si>
    <t>行政区划-山西省-晋城市</t>
  </si>
  <si>
    <t>6</t>
  </si>
  <si>
    <t>晋城市城区</t>
  </si>
  <si>
    <t>沁水县</t>
  </si>
  <si>
    <t>阳城县</t>
  </si>
  <si>
    <t>陵川县</t>
  </si>
  <si>
    <t>泽州县</t>
  </si>
  <si>
    <t>高平市</t>
  </si>
  <si>
    <t>行政区划-山东省</t>
  </si>
  <si>
    <t>济南市</t>
  </si>
  <si>
    <t>淄博市</t>
  </si>
  <si>
    <t>济宁市</t>
  </si>
  <si>
    <t>德州市</t>
  </si>
  <si>
    <t>聊城市</t>
  </si>
  <si>
    <t>滨州市</t>
  </si>
  <si>
    <t>菏泽市</t>
  </si>
  <si>
    <t>行政区划-山东省-济南市</t>
  </si>
  <si>
    <t>历下区</t>
  </si>
  <si>
    <t>市中区</t>
  </si>
  <si>
    <t>槐荫区</t>
  </si>
  <si>
    <t>天桥区</t>
  </si>
  <si>
    <t>历城区</t>
  </si>
  <si>
    <t>长清区</t>
  </si>
  <si>
    <t>平阴县</t>
  </si>
  <si>
    <t>济阳县</t>
  </si>
  <si>
    <t>商河县</t>
  </si>
  <si>
    <t>章丘市</t>
  </si>
  <si>
    <t>行政区划-山东省-淄博市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</si>
  <si>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</si>
  <si>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</si>
  <si>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</si>
  <si>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</si>
  <si>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</si>
  <si>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</si>
  <si>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</si>
  <si>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</si>
  <si>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行政区划-山东省-济宁市</t>
  </si>
  <si>
    <t>任城区</t>
  </si>
  <si>
    <r>
      <rPr>
        <sz val="12"/>
        <rFont val="宋体"/>
        <charset val="134"/>
      </rPr>
      <t>微山县</t>
    </r>
    <r>
      <rPr>
        <sz val="12"/>
        <rFont val="Arial"/>
        <charset val="134"/>
      </rPr>
      <t xml:space="preserve">				</t>
    </r>
  </si>
  <si>
    <t>鱼台县</t>
  </si>
  <si>
    <t>金乡县</t>
  </si>
  <si>
    <t>嘉祥县</t>
  </si>
  <si>
    <t>汶上县</t>
  </si>
  <si>
    <t>泗水县</t>
  </si>
  <si>
    <t>梁山县</t>
  </si>
  <si>
    <t>曲阜市</t>
  </si>
  <si>
    <t>兖州市</t>
  </si>
  <si>
    <t>邹城市</t>
  </si>
  <si>
    <t>行政区划-山东省-德州市</t>
  </si>
  <si>
    <t>德城区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</si>
  <si>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</si>
  <si>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</si>
  <si>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</si>
  <si>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</si>
  <si>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</si>
  <si>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</si>
  <si>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</si>
  <si>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</si>
  <si>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</si>
  <si>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</si>
  <si>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行政区划-山东省-聊城市</t>
  </si>
  <si>
    <t>8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</si>
  <si>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</si>
  <si>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</si>
  <si>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</si>
  <si>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</si>
  <si>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</si>
  <si>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</si>
  <si>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</si>
  <si>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</si>
  <si>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行政区划-山东省-滨州市</t>
  </si>
  <si>
    <t>7</t>
  </si>
  <si>
    <t>滨城区</t>
  </si>
  <si>
    <t>惠民县</t>
  </si>
  <si>
    <t>阳信县</t>
  </si>
  <si>
    <t>无棣县</t>
  </si>
  <si>
    <t>沾化县</t>
  </si>
  <si>
    <t>博兴县</t>
  </si>
  <si>
    <t>邹平县</t>
  </si>
  <si>
    <t>行政区划-山东省-菏泽市</t>
  </si>
  <si>
    <t>9</t>
  </si>
  <si>
    <t>牡丹区</t>
  </si>
  <si>
    <t>曹县</t>
  </si>
  <si>
    <t>单县</t>
  </si>
  <si>
    <t>成武县</t>
  </si>
  <si>
    <t>巨野县</t>
  </si>
  <si>
    <t>郓城县</t>
  </si>
  <si>
    <t>鄄城县</t>
  </si>
  <si>
    <t>定陶县</t>
  </si>
  <si>
    <t>东明县</t>
  </si>
  <si>
    <t>行政区划-河南省</t>
  </si>
  <si>
    <t>郑州市</t>
  </si>
  <si>
    <t>开封市</t>
  </si>
  <si>
    <t>安阳市</t>
  </si>
  <si>
    <t>鹤壁市</t>
  </si>
  <si>
    <t>新乡市</t>
  </si>
  <si>
    <t>焦作市</t>
  </si>
  <si>
    <t>濮阳市</t>
  </si>
  <si>
    <t>行政区划-河南省-郑州市</t>
  </si>
  <si>
    <t>12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</si>
  <si>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</si>
  <si>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</si>
  <si>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</si>
  <si>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</si>
  <si>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</si>
  <si>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</si>
  <si>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</si>
  <si>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</si>
  <si>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</si>
  <si>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</si>
  <si>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</si>
  <si>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</si>
  <si>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行政区划-河南省-开封市</t>
  </si>
  <si>
    <t>龙亭区</t>
  </si>
  <si>
    <t>顺河区</t>
  </si>
  <si>
    <t>鼓楼区</t>
  </si>
  <si>
    <t>禹王台区</t>
  </si>
  <si>
    <t>金明区</t>
  </si>
  <si>
    <t>杞县</t>
  </si>
  <si>
    <t>通许县</t>
  </si>
  <si>
    <t>尉氏县</t>
  </si>
  <si>
    <t>开封县</t>
  </si>
  <si>
    <t>兰考县</t>
  </si>
  <si>
    <t>行政区划-河南省-安阳市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</si>
  <si>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</si>
  <si>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</si>
  <si>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</si>
  <si>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</si>
  <si>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</si>
  <si>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</si>
  <si>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</si>
  <si>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</si>
  <si>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</si>
  <si>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行政区划-河南省-鹤壁市</t>
  </si>
  <si>
    <t>鹤山区</t>
  </si>
  <si>
    <t>山城区</t>
  </si>
  <si>
    <t>淇滨区</t>
  </si>
  <si>
    <t>浚县</t>
  </si>
  <si>
    <t>淇县</t>
  </si>
  <si>
    <t>行政区划-河南省-新乡市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</si>
  <si>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</si>
  <si>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</si>
  <si>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</si>
  <si>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</si>
  <si>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</si>
  <si>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</si>
  <si>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</si>
  <si>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</si>
  <si>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</si>
  <si>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</si>
  <si>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</si>
  <si>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</si>
  <si>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行政区划-河南省-焦作市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</si>
  <si>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</si>
  <si>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</si>
  <si>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</si>
  <si>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</si>
  <si>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</si>
  <si>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</si>
  <si>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</si>
  <si>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</si>
  <si>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济源市</t>
  </si>
  <si>
    <t>沁阳市</t>
  </si>
  <si>
    <t>孟州市</t>
  </si>
  <si>
    <t>行政区划-河南省-濮阳市</t>
  </si>
  <si>
    <t>华龙区</t>
  </si>
  <si>
    <t>清丰县</t>
  </si>
  <si>
    <t>南乐县</t>
  </si>
  <si>
    <t>范县</t>
  </si>
  <si>
    <t>台前县</t>
  </si>
  <si>
    <t>濮阳县</t>
  </si>
  <si>
    <t>工业园区</t>
  </si>
  <si>
    <t>开发区</t>
  </si>
  <si>
    <t>中原油田</t>
  </si>
  <si>
    <t>示范区</t>
  </si>
  <si>
    <t>行政区划-北京市-北京市-东城区</t>
  </si>
  <si>
    <t>东华门街道</t>
  </si>
  <si>
    <t>景山街道</t>
  </si>
  <si>
    <t>交道口街道</t>
  </si>
  <si>
    <t>安定门街道</t>
  </si>
  <si>
    <t>北新桥街道</t>
  </si>
  <si>
    <t>东四街道</t>
  </si>
  <si>
    <t>朝阳门街道</t>
  </si>
  <si>
    <t>建国门街道</t>
  </si>
  <si>
    <t>东直门街道</t>
  </si>
  <si>
    <t>和平里街道</t>
  </si>
  <si>
    <t>行政区划-北京市-北京市-西城区</t>
  </si>
  <si>
    <t>西长安街街道</t>
  </si>
  <si>
    <t>新街口街道</t>
  </si>
  <si>
    <t>月坛街道</t>
  </si>
  <si>
    <t>展览路街道</t>
  </si>
  <si>
    <t>德胜街道</t>
  </si>
  <si>
    <t>金融街街道</t>
  </si>
  <si>
    <t>什刹海街道</t>
  </si>
  <si>
    <t>行政区划-北京市-北京市-崇文区</t>
  </si>
  <si>
    <t>前门街道</t>
  </si>
  <si>
    <t>崇文门外街道</t>
  </si>
  <si>
    <t>东花市街道</t>
  </si>
  <si>
    <t>龙潭街道</t>
  </si>
  <si>
    <t>体育馆路街道</t>
  </si>
  <si>
    <t>天坛街道</t>
  </si>
  <si>
    <t>永定门外街道</t>
  </si>
  <si>
    <t>行政区划-北京市-北京市-宣武区</t>
  </si>
  <si>
    <t>大栅栏街道</t>
  </si>
  <si>
    <t>天桥街道</t>
  </si>
  <si>
    <t>椿树街道</t>
  </si>
  <si>
    <t>陶然亭街道</t>
  </si>
  <si>
    <t>广安门内街道</t>
  </si>
  <si>
    <t>牛街街道</t>
  </si>
  <si>
    <t>白纸坊街道</t>
  </si>
  <si>
    <t>广安门外街道</t>
  </si>
  <si>
    <t>行政区划-北京市-北京市-朝阳区</t>
  </si>
  <si>
    <t>建外街道</t>
  </si>
  <si>
    <t>朝外街道</t>
  </si>
  <si>
    <t>呼家楼街道</t>
  </si>
  <si>
    <t>三里屯街道</t>
  </si>
  <si>
    <t>左家庄街道</t>
  </si>
  <si>
    <t>香河园街道</t>
  </si>
  <si>
    <t>和平街街道</t>
  </si>
  <si>
    <t>安贞街道</t>
  </si>
  <si>
    <t>亚运村街道</t>
  </si>
  <si>
    <t>小关街道</t>
  </si>
  <si>
    <t>酒仙桥街道</t>
  </si>
  <si>
    <t>麦子店街道</t>
  </si>
  <si>
    <t>团结湖街道</t>
  </si>
  <si>
    <t>六里屯街道</t>
  </si>
  <si>
    <t>八里庄街道</t>
  </si>
  <si>
    <t>双井街道</t>
  </si>
  <si>
    <t>劲松街道</t>
  </si>
  <si>
    <t>潘家园街道</t>
  </si>
  <si>
    <t>垡头街道</t>
  </si>
  <si>
    <t>南磨房地区</t>
  </si>
  <si>
    <t>高碑店地区</t>
  </si>
  <si>
    <t>将台地区</t>
  </si>
  <si>
    <t>太阳宫地区</t>
  </si>
  <si>
    <t>大屯街道</t>
  </si>
  <si>
    <t>望京街道</t>
  </si>
  <si>
    <t>小红门地区</t>
  </si>
  <si>
    <t>十八里店地区</t>
  </si>
  <si>
    <t>平房地区</t>
  </si>
  <si>
    <t>东风地区</t>
  </si>
  <si>
    <t>奥运村地区</t>
  </si>
  <si>
    <t>来广营地区</t>
  </si>
  <si>
    <t>常营回族地区</t>
  </si>
  <si>
    <t>三间房地区</t>
  </si>
  <si>
    <t>管庄地区</t>
  </si>
  <si>
    <t>金盏地区</t>
  </si>
  <si>
    <t>孙河地区</t>
  </si>
  <si>
    <t>崔各庄地区</t>
  </si>
  <si>
    <t>东坝地区</t>
  </si>
  <si>
    <t>黑庄户地区</t>
  </si>
  <si>
    <t>豆各庄地区</t>
  </si>
  <si>
    <t>王四营地区</t>
  </si>
  <si>
    <t>首都机场街道</t>
  </si>
  <si>
    <t>望京开发街道</t>
  </si>
  <si>
    <t>行政区划-北京市-北京市-丰台区</t>
  </si>
  <si>
    <t>右安门街道</t>
  </si>
  <si>
    <t>太平桥街道</t>
  </si>
  <si>
    <t>西罗园街道</t>
  </si>
  <si>
    <t>大红门街道</t>
  </si>
  <si>
    <t>南苑街道</t>
  </si>
  <si>
    <t>东高地街道</t>
  </si>
  <si>
    <t>东铁匠营街道</t>
  </si>
  <si>
    <t>卢沟桥街道</t>
  </si>
  <si>
    <t>丰台街道</t>
  </si>
  <si>
    <t>新村街道</t>
  </si>
  <si>
    <t>长辛店街道</t>
  </si>
  <si>
    <t>云岗街道</t>
  </si>
  <si>
    <t>方庄地区</t>
  </si>
  <si>
    <t>宛平城地区</t>
  </si>
  <si>
    <t>马家堡街道</t>
  </si>
  <si>
    <t>和义街道</t>
  </si>
  <si>
    <t>长辛店镇</t>
  </si>
  <si>
    <t>王佐镇</t>
  </si>
  <si>
    <t>卢沟桥乡</t>
  </si>
  <si>
    <t>花乡</t>
  </si>
  <si>
    <t>南苑乡</t>
  </si>
  <si>
    <t>行政区划-北京市-北京市-石景山区</t>
  </si>
  <si>
    <t>八宝山街道</t>
  </si>
  <si>
    <t>老山街道</t>
  </si>
  <si>
    <t>八角街道</t>
  </si>
  <si>
    <t>古城街道</t>
  </si>
  <si>
    <t>苹果园街道</t>
  </si>
  <si>
    <t>金顶街街道</t>
  </si>
  <si>
    <t>广宁街道</t>
  </si>
  <si>
    <t>五里坨街道</t>
  </si>
  <si>
    <t>鲁谷社区行政事务管理中心</t>
  </si>
  <si>
    <t>行政区划-北京市-北京市-海淀区</t>
  </si>
  <si>
    <t>万寿路街道</t>
  </si>
  <si>
    <t>永定路街道</t>
  </si>
  <si>
    <t>羊坊店街道</t>
  </si>
  <si>
    <t>甘家口街道</t>
  </si>
  <si>
    <t>紫竹院街道</t>
  </si>
  <si>
    <t>北下关街道</t>
  </si>
  <si>
    <t>北太平庄街道</t>
  </si>
  <si>
    <t>学院路街道</t>
  </si>
  <si>
    <t>中关村街道</t>
  </si>
  <si>
    <t>海淀街道</t>
  </si>
  <si>
    <t>青龙桥街道</t>
  </si>
  <si>
    <t>清华园街道</t>
  </si>
  <si>
    <t>燕园街道</t>
  </si>
  <si>
    <t>香山街道</t>
  </si>
  <si>
    <t>清河街道</t>
  </si>
  <si>
    <t>花园路街道</t>
  </si>
  <si>
    <t>西三旗街道</t>
  </si>
  <si>
    <t>马连洼街道</t>
  </si>
  <si>
    <t>田村路街道</t>
  </si>
  <si>
    <t>上地街道</t>
  </si>
  <si>
    <t>万柳地区</t>
  </si>
  <si>
    <t>东升地区</t>
  </si>
  <si>
    <t>曙光街道</t>
  </si>
  <si>
    <t>温泉镇</t>
  </si>
  <si>
    <t>四季青镇</t>
  </si>
  <si>
    <t>西北旺镇</t>
  </si>
  <si>
    <t>苏家坨镇</t>
  </si>
  <si>
    <t>上庄镇</t>
  </si>
  <si>
    <t>行政区划-北京市-北京市-门头沟区</t>
  </si>
  <si>
    <t>大峪街道</t>
  </si>
  <si>
    <t>城子街道</t>
  </si>
  <si>
    <t>东辛房街道</t>
  </si>
  <si>
    <t>大台街道</t>
  </si>
  <si>
    <t>王平地区</t>
  </si>
  <si>
    <t>潭柘寺镇</t>
  </si>
  <si>
    <t>永定镇</t>
  </si>
  <si>
    <t>龙泉镇</t>
  </si>
  <si>
    <t>军庄镇</t>
  </si>
  <si>
    <t>雁翅镇</t>
  </si>
  <si>
    <t>斋堂镇</t>
  </si>
  <si>
    <t>清水镇</t>
  </si>
  <si>
    <t>妙峰山镇</t>
  </si>
  <si>
    <t>行政区划-北京市-北京市-房山区</t>
  </si>
  <si>
    <t>城关街道</t>
  </si>
  <si>
    <t>新镇街道</t>
  </si>
  <si>
    <t>向阳街道</t>
  </si>
  <si>
    <t>东风街道</t>
  </si>
  <si>
    <t>迎风街道</t>
  </si>
  <si>
    <t>星城街道</t>
  </si>
  <si>
    <t>良乡地区</t>
  </si>
  <si>
    <t>周口店地区</t>
  </si>
  <si>
    <t>琉璃河地区</t>
  </si>
  <si>
    <t>拱辰街道</t>
  </si>
  <si>
    <t>西潞街道</t>
  </si>
  <si>
    <t>阎村镇</t>
  </si>
  <si>
    <t>窦店镇</t>
  </si>
  <si>
    <t>石楼镇</t>
  </si>
  <si>
    <t>长阳镇</t>
  </si>
  <si>
    <t>河北镇</t>
  </si>
  <si>
    <t>长沟镇</t>
  </si>
  <si>
    <t>大石窝镇</t>
  </si>
  <si>
    <t>张坊镇</t>
  </si>
  <si>
    <t>十渡镇</t>
  </si>
  <si>
    <t>青龙湖镇</t>
  </si>
  <si>
    <t>韩村河镇</t>
  </si>
  <si>
    <t>霞云岭乡</t>
  </si>
  <si>
    <t>南窖乡</t>
  </si>
  <si>
    <t>佛子庄乡</t>
  </si>
  <si>
    <t>大安山乡</t>
  </si>
  <si>
    <t>史家营乡</t>
  </si>
  <si>
    <t>蒲洼乡</t>
  </si>
  <si>
    <t>行政区划-北京市-北京市-通州区</t>
  </si>
  <si>
    <t>中仓街道</t>
  </si>
  <si>
    <t>新华街道</t>
  </si>
  <si>
    <t>北苑街道</t>
  </si>
  <si>
    <t>玉桥街道</t>
  </si>
  <si>
    <t>永顺地区</t>
  </si>
  <si>
    <t>梨园地区</t>
  </si>
  <si>
    <t>宋庄镇</t>
  </si>
  <si>
    <t>张家湾镇</t>
  </si>
  <si>
    <t>漷县镇</t>
  </si>
  <si>
    <t>马驹桥镇</t>
  </si>
  <si>
    <t>西集镇</t>
  </si>
  <si>
    <t>台湖镇</t>
  </si>
  <si>
    <t>永乐店镇</t>
  </si>
  <si>
    <t>潞城镇</t>
  </si>
  <si>
    <t>于家务回族乡</t>
  </si>
  <si>
    <t>行政区划-北京市-北京市-顺义区</t>
  </si>
  <si>
    <t>胜利街道</t>
  </si>
  <si>
    <t>光明街道</t>
  </si>
  <si>
    <t>仁和地区</t>
  </si>
  <si>
    <t>后沙峪地区</t>
  </si>
  <si>
    <t>天竺地区</t>
  </si>
  <si>
    <t>杨镇地区</t>
  </si>
  <si>
    <t>牛栏山地区</t>
  </si>
  <si>
    <t>南法信地区</t>
  </si>
  <si>
    <t>马坡地区</t>
  </si>
  <si>
    <t>石园街道</t>
  </si>
  <si>
    <t>高丽营镇</t>
  </si>
  <si>
    <t>李桥镇</t>
  </si>
  <si>
    <t>李遂镇</t>
  </si>
  <si>
    <t>南彩镇</t>
  </si>
  <si>
    <t>北务镇</t>
  </si>
  <si>
    <t>大孙各庄镇</t>
  </si>
  <si>
    <t>张镇</t>
  </si>
  <si>
    <t>龙湾屯镇</t>
  </si>
  <si>
    <t>木林镇</t>
  </si>
  <si>
    <t>北小营镇</t>
  </si>
  <si>
    <t>北石槽镇</t>
  </si>
  <si>
    <t>赵全营镇</t>
  </si>
  <si>
    <t>行政区划-北京市-北京市-昌平区</t>
  </si>
  <si>
    <t>城北街道</t>
  </si>
  <si>
    <t>南口地区</t>
  </si>
  <si>
    <t>马池口地区</t>
  </si>
  <si>
    <t>沙河地区</t>
  </si>
  <si>
    <t>城南街道</t>
  </si>
  <si>
    <t>回龙观地区</t>
  </si>
  <si>
    <t>东小口地区</t>
  </si>
  <si>
    <t>阳坊镇</t>
  </si>
  <si>
    <t>小汤山镇</t>
  </si>
  <si>
    <t>南邵镇</t>
  </si>
  <si>
    <t>崔村镇</t>
  </si>
  <si>
    <t>百善镇</t>
  </si>
  <si>
    <t>北七家镇</t>
  </si>
  <si>
    <t>兴寿镇</t>
  </si>
  <si>
    <t>长陵镇</t>
  </si>
  <si>
    <t>流村镇</t>
  </si>
  <si>
    <t>十三陵镇</t>
  </si>
  <si>
    <t>行政区划-北京市-北京市-大兴区</t>
  </si>
  <si>
    <t>兴丰街道</t>
  </si>
  <si>
    <t>林校路街道</t>
  </si>
  <si>
    <t>清源街道</t>
  </si>
  <si>
    <t>亦庄地区</t>
  </si>
  <si>
    <t>黄村地区</t>
  </si>
  <si>
    <t>旧宫地区</t>
  </si>
  <si>
    <t>西红门地区</t>
  </si>
  <si>
    <t>青云店镇</t>
  </si>
  <si>
    <t>采育镇</t>
  </si>
  <si>
    <t>安定镇</t>
  </si>
  <si>
    <t>礼贤镇</t>
  </si>
  <si>
    <t>榆垡镇</t>
  </si>
  <si>
    <t>庞各庄镇</t>
  </si>
  <si>
    <t>北臧村镇</t>
  </si>
  <si>
    <t>魏善庄镇</t>
  </si>
  <si>
    <t>长子营镇</t>
  </si>
  <si>
    <t>瀛海镇</t>
  </si>
  <si>
    <t>亦庄开发区</t>
  </si>
  <si>
    <t>行政区划-北京市-北京市-怀柔区</t>
  </si>
  <si>
    <t>泉河街道</t>
  </si>
  <si>
    <t>龙山街道</t>
  </si>
  <si>
    <t>怀柔地区</t>
  </si>
  <si>
    <t>雁栖地区</t>
  </si>
  <si>
    <t>庙城地区</t>
  </si>
  <si>
    <t>北房镇</t>
  </si>
  <si>
    <t>杨宋镇</t>
  </si>
  <si>
    <t>桥梓镇</t>
  </si>
  <si>
    <t>怀北镇</t>
  </si>
  <si>
    <t>汤河口镇</t>
  </si>
  <si>
    <t>渤海镇</t>
  </si>
  <si>
    <t>九渡河镇</t>
  </si>
  <si>
    <t>琉璃庙镇</t>
  </si>
  <si>
    <t>宝山镇</t>
  </si>
  <si>
    <t>长哨营满族乡</t>
  </si>
  <si>
    <t>喇叭沟门满族乡</t>
  </si>
  <si>
    <t>行政区划-北京市-北京市-平谷区</t>
  </si>
  <si>
    <t>滨河街道</t>
  </si>
  <si>
    <t>兴谷街道</t>
  </si>
  <si>
    <t>渔阳地区</t>
  </si>
  <si>
    <t>峪口地区</t>
  </si>
  <si>
    <t>马坊地区</t>
  </si>
  <si>
    <t>金海湖地区</t>
  </si>
  <si>
    <t>东高村镇</t>
  </si>
  <si>
    <t>山东庄镇</t>
  </si>
  <si>
    <t>南独乐河镇</t>
  </si>
  <si>
    <t>大华山镇</t>
  </si>
  <si>
    <t>夏各庄镇</t>
  </si>
  <si>
    <t>马昌营镇</t>
  </si>
  <si>
    <t>王辛庄镇</t>
  </si>
  <si>
    <t>大兴庄镇</t>
  </si>
  <si>
    <t>刘家店镇</t>
  </si>
  <si>
    <t>镇罗营镇</t>
  </si>
  <si>
    <t>黄松峪乡</t>
  </si>
  <si>
    <t>熊儿寨乡</t>
  </si>
  <si>
    <t>行政区划-北京市-北京市-密云县</t>
  </si>
  <si>
    <t>鼓楼街道</t>
  </si>
  <si>
    <t>果园街道</t>
  </si>
  <si>
    <t>檀营地区</t>
  </si>
  <si>
    <t>密云镇</t>
  </si>
  <si>
    <t>溪翁庄镇</t>
  </si>
  <si>
    <t>西田各庄镇</t>
  </si>
  <si>
    <t>十里堡镇</t>
  </si>
  <si>
    <t>河南寨镇</t>
  </si>
  <si>
    <t>巨各庄镇</t>
  </si>
  <si>
    <t>穆家峪镇</t>
  </si>
  <si>
    <t>太师屯镇</t>
  </si>
  <si>
    <t>高岭镇</t>
  </si>
  <si>
    <t>不老屯镇</t>
  </si>
  <si>
    <t>冯家峪镇</t>
  </si>
  <si>
    <t>古北口镇</t>
  </si>
  <si>
    <t>大城子镇</t>
  </si>
  <si>
    <t>东邵渠镇</t>
  </si>
  <si>
    <t>北庄镇</t>
  </si>
  <si>
    <t>新城子镇</t>
  </si>
  <si>
    <t>石城镇</t>
  </si>
  <si>
    <t>行政区划-北京市-北京市-延庆县</t>
  </si>
  <si>
    <t>延庆镇</t>
  </si>
  <si>
    <t>康庄镇</t>
  </si>
  <si>
    <t>八达岭镇</t>
  </si>
  <si>
    <t>永宁镇</t>
  </si>
  <si>
    <t>旧县镇</t>
  </si>
  <si>
    <t>张山营镇</t>
  </si>
  <si>
    <t>四海镇</t>
  </si>
  <si>
    <t>千家店镇</t>
  </si>
  <si>
    <t>沈家营镇</t>
  </si>
  <si>
    <t>大榆树镇</t>
  </si>
  <si>
    <t>井庄镇</t>
  </si>
  <si>
    <t>大庄科乡</t>
  </si>
  <si>
    <t>刘斌堡乡</t>
  </si>
  <si>
    <t>香营乡</t>
  </si>
  <si>
    <t>珍珠泉乡</t>
  </si>
  <si>
    <t>行政区划-天津市-天津市-和平区</t>
  </si>
  <si>
    <t>劝业场街道</t>
  </si>
  <si>
    <t>小白楼街道</t>
  </si>
  <si>
    <t>体育馆街道</t>
  </si>
  <si>
    <t>新兴街道</t>
  </si>
  <si>
    <t>南营门社区街道</t>
  </si>
  <si>
    <t>南市街道</t>
  </si>
  <si>
    <t>行政区划-天津市-天津市-河东区</t>
  </si>
  <si>
    <t>大王庄街道</t>
  </si>
  <si>
    <t>大直沽街道</t>
  </si>
  <si>
    <t>中山门街道</t>
  </si>
  <si>
    <t>富民路街道</t>
  </si>
  <si>
    <t>二号桥街道</t>
  </si>
  <si>
    <t>春华街道</t>
  </si>
  <si>
    <t>唐家口街道</t>
  </si>
  <si>
    <t>向阳楼街道</t>
  </si>
  <si>
    <t>常州道街道</t>
  </si>
  <si>
    <t>上杭路街道</t>
  </si>
  <si>
    <t>东新街道</t>
  </si>
  <si>
    <t>鲁山道街道</t>
  </si>
  <si>
    <t>天津铁厂街道</t>
  </si>
  <si>
    <t>行政区划-天津市-天津市-河西区</t>
  </si>
  <si>
    <t>大营门街道</t>
  </si>
  <si>
    <t>下瓦房街道</t>
  </si>
  <si>
    <t>桃园街道</t>
  </si>
  <si>
    <t>挂甲寺街道</t>
  </si>
  <si>
    <t>马场街道</t>
  </si>
  <si>
    <t>越秀路街道</t>
  </si>
  <si>
    <t>友谊路街道</t>
  </si>
  <si>
    <t>天塔街道</t>
  </si>
  <si>
    <t>尖山街道</t>
  </si>
  <si>
    <t>陈塘庄街道</t>
  </si>
  <si>
    <t>柳林街道</t>
  </si>
  <si>
    <t>东海街道</t>
  </si>
  <si>
    <t>梅江虚拟街道</t>
  </si>
  <si>
    <t>行政区划-天津市-天津市-南开区</t>
  </si>
  <si>
    <t>长虹街道</t>
  </si>
  <si>
    <t>兴南街道</t>
  </si>
  <si>
    <t>广开街道</t>
  </si>
  <si>
    <t>万兴街道</t>
  </si>
  <si>
    <t>学府街道</t>
  </si>
  <si>
    <t>向阳路街道</t>
  </si>
  <si>
    <t>嘉陵道街道</t>
  </si>
  <si>
    <t>王顶堤街道</t>
  </si>
  <si>
    <t>水上公园街道</t>
  </si>
  <si>
    <t>体育中心街道</t>
  </si>
  <si>
    <t>华苑街道</t>
  </si>
  <si>
    <t>行政区划-天津市-天津市-河北区</t>
  </si>
  <si>
    <t>光复道街道</t>
  </si>
  <si>
    <t>望海楼街道</t>
  </si>
  <si>
    <t>鸿顺里街道</t>
  </si>
  <si>
    <t>新开河街道</t>
  </si>
  <si>
    <t>铁东路街道</t>
  </si>
  <si>
    <t>建昌道街道</t>
  </si>
  <si>
    <t>宁园街道</t>
  </si>
  <si>
    <t>王串场街道</t>
  </si>
  <si>
    <t>江都路街道</t>
  </si>
  <si>
    <t>月牙河街道</t>
  </si>
  <si>
    <t>行政区划-天津市-天津市-红桥区</t>
  </si>
  <si>
    <t>西于庄街道</t>
  </si>
  <si>
    <t>双环村街道</t>
  </si>
  <si>
    <t>咸阳北路街道</t>
  </si>
  <si>
    <t>丁字沽街道</t>
  </si>
  <si>
    <t>西沽街道</t>
  </si>
  <si>
    <t>三条石街道</t>
  </si>
  <si>
    <t>邵公庄街道</t>
  </si>
  <si>
    <t>芥园街道</t>
  </si>
  <si>
    <t>铃铛阁街道</t>
  </si>
  <si>
    <t>大胡同街道</t>
  </si>
  <si>
    <t>行政区划-天津市-天津市-塘沽区</t>
  </si>
  <si>
    <t>解放路街道</t>
  </si>
  <si>
    <t>三槐路街道</t>
  </si>
  <si>
    <t>新港街道</t>
  </si>
  <si>
    <t>杭州道街道</t>
  </si>
  <si>
    <t>新河街道</t>
  </si>
  <si>
    <t>大沽街道</t>
  </si>
  <si>
    <t>北塘街道</t>
  </si>
  <si>
    <t>渤海石油街道</t>
  </si>
  <si>
    <t>胡家园街道</t>
  </si>
  <si>
    <t>新城镇</t>
  </si>
  <si>
    <t>开发区虚拟街道</t>
  </si>
  <si>
    <t>保税区虚拟街道</t>
  </si>
  <si>
    <t>行政区划-天津市-天津市-汉沽区</t>
  </si>
  <si>
    <t>寨上街道</t>
  </si>
  <si>
    <t>河西街道</t>
  </si>
  <si>
    <t>盐场街道</t>
  </si>
  <si>
    <t>大田镇</t>
  </si>
  <si>
    <t>杨家泊镇</t>
  </si>
  <si>
    <t>茶淀镇</t>
  </si>
  <si>
    <t>营城镇</t>
  </si>
  <si>
    <t>开发区汉沽化工小区虚拟街道</t>
  </si>
  <si>
    <t>行政区划-天津市-天津市-大港区</t>
  </si>
  <si>
    <t>古林街道</t>
  </si>
  <si>
    <t>海滨街道</t>
  </si>
  <si>
    <t>港西街道</t>
  </si>
  <si>
    <t>太平镇</t>
  </si>
  <si>
    <t>小王庄镇</t>
  </si>
  <si>
    <t>中塘镇</t>
  </si>
  <si>
    <t>北大港农场虚拟镇</t>
  </si>
  <si>
    <t>行政区划-天津市-天津市-东丽区</t>
  </si>
  <si>
    <t>张贵庄街道</t>
  </si>
  <si>
    <t>丰年村街道</t>
  </si>
  <si>
    <t>万新街道</t>
  </si>
  <si>
    <t>无瑕街道</t>
  </si>
  <si>
    <t>新立街道</t>
  </si>
  <si>
    <t>华明街道</t>
  </si>
  <si>
    <t>军粮城镇</t>
  </si>
  <si>
    <t>大毕庄镇</t>
  </si>
  <si>
    <t>么六桥乡</t>
  </si>
  <si>
    <t>开发区西区虚拟街道</t>
  </si>
  <si>
    <t>保税区空港国际物流区虚拟街道</t>
  </si>
  <si>
    <t>保税区空港国际物流加工区虚拟街道</t>
  </si>
  <si>
    <t>东丽区开发区虚拟街道</t>
  </si>
  <si>
    <t>东丽湖虚拟街道</t>
  </si>
  <si>
    <t>行政区划-天津市-天津市-西青区</t>
  </si>
  <si>
    <t>西营门街道</t>
  </si>
  <si>
    <t>李七庄街道</t>
  </si>
  <si>
    <t>中北镇</t>
  </si>
  <si>
    <t>杨柳青镇</t>
  </si>
  <si>
    <t>辛口镇</t>
  </si>
  <si>
    <t>张家窝镇</t>
  </si>
  <si>
    <t>南河镇</t>
  </si>
  <si>
    <t>大寺镇</t>
  </si>
  <si>
    <t>王稳庄镇</t>
  </si>
  <si>
    <t>开发区西青微电子小区虚拟街道</t>
  </si>
  <si>
    <t>新技术产业园区虚拟街</t>
  </si>
  <si>
    <t>西青区开发区虚拟街道</t>
  </si>
  <si>
    <t>行政区划-天津市-天津市-津南区</t>
  </si>
  <si>
    <t>咸水沽镇</t>
  </si>
  <si>
    <t>葛沽镇</t>
  </si>
  <si>
    <t>小站镇</t>
  </si>
  <si>
    <t>双港镇</t>
  </si>
  <si>
    <t>辛庄镇</t>
  </si>
  <si>
    <t>双桥河镇</t>
  </si>
  <si>
    <t>八里台镇</t>
  </si>
  <si>
    <t>北闸口镇</t>
  </si>
  <si>
    <t>双林农场虚拟街</t>
  </si>
  <si>
    <t>铁路十八局虚拟街</t>
  </si>
  <si>
    <t>津南国家农业园区虚拟街</t>
  </si>
  <si>
    <t>长青办事处虚拟街</t>
  </si>
  <si>
    <t>津南开发区东区虚拟居街</t>
  </si>
  <si>
    <t>津南开发区西区虚拟居街</t>
  </si>
  <si>
    <t>行政区划-天津市-天津市-北辰区</t>
  </si>
  <si>
    <t>果园新村街道</t>
  </si>
  <si>
    <t>集贤里街道</t>
  </si>
  <si>
    <t>普东街道</t>
  </si>
  <si>
    <t>佳荣里街道</t>
  </si>
  <si>
    <t>天穆镇</t>
  </si>
  <si>
    <t>北仓镇</t>
  </si>
  <si>
    <t>双街镇</t>
  </si>
  <si>
    <t>双口镇</t>
  </si>
  <si>
    <t>青光镇</t>
  </si>
  <si>
    <t>宜兴埠镇</t>
  </si>
  <si>
    <t>小淀镇</t>
  </si>
  <si>
    <t>大张庄镇</t>
  </si>
  <si>
    <t>西堤头镇</t>
  </si>
  <si>
    <t>红旗农场</t>
  </si>
  <si>
    <t>曙光农场</t>
  </si>
  <si>
    <t>行政区划-天津市-天津市-武清区</t>
  </si>
  <si>
    <t>杨村街道</t>
  </si>
  <si>
    <t>下朱庄街道</t>
  </si>
  <si>
    <t>东蒲洼街道</t>
  </si>
  <si>
    <t>黄庄街道</t>
  </si>
  <si>
    <t>徐官屯街道</t>
  </si>
  <si>
    <t>运河西街道</t>
  </si>
  <si>
    <t>梅厂镇</t>
  </si>
  <si>
    <t>大碱厂镇</t>
  </si>
  <si>
    <t>崔黄口镇</t>
  </si>
  <si>
    <t>大良镇</t>
  </si>
  <si>
    <t>下伍旗镇</t>
  </si>
  <si>
    <t>南蔡村镇</t>
  </si>
  <si>
    <t>大孟庄镇</t>
  </si>
  <si>
    <t>泗村店镇</t>
  </si>
  <si>
    <t>河西务镇</t>
  </si>
  <si>
    <t>城关镇</t>
  </si>
  <si>
    <t>东马圈镇</t>
  </si>
  <si>
    <t>黄花店镇</t>
  </si>
  <si>
    <t>石各庄镇</t>
  </si>
  <si>
    <t>王庆坨镇</t>
  </si>
  <si>
    <t>汊沽港镇</t>
  </si>
  <si>
    <t>河北屯镇</t>
  </si>
  <si>
    <t>上马台镇</t>
  </si>
  <si>
    <t>大王古庄镇</t>
  </si>
  <si>
    <t>陈咀镇</t>
  </si>
  <si>
    <t>豆张庄乡</t>
  </si>
  <si>
    <t>曹子里乡</t>
  </si>
  <si>
    <t>大黄堡乡</t>
  </si>
  <si>
    <t>高村乡</t>
  </si>
  <si>
    <t>白古屯乡</t>
  </si>
  <si>
    <t>开发区武清逸仙园小区虚拟街道</t>
  </si>
  <si>
    <t>武清区开发区虚拟街道</t>
  </si>
  <si>
    <t>武清农场虚拟镇</t>
  </si>
  <si>
    <t>行政区划-天津市-天津市-宝坻区</t>
  </si>
  <si>
    <t>宝平街道</t>
  </si>
  <si>
    <t>钰华街道</t>
  </si>
  <si>
    <t>大口屯镇</t>
  </si>
  <si>
    <t>大白庄镇</t>
  </si>
  <si>
    <t>王卜庄镇</t>
  </si>
  <si>
    <t>方家庄镇</t>
  </si>
  <si>
    <t>林亭口镇</t>
  </si>
  <si>
    <t>八门城镇</t>
  </si>
  <si>
    <t>大钟庄镇</t>
  </si>
  <si>
    <t>新安镇</t>
  </si>
  <si>
    <t>马家店镇</t>
  </si>
  <si>
    <t>霍各庄镇</t>
  </si>
  <si>
    <t>新开口镇</t>
  </si>
  <si>
    <t>大唐庄镇</t>
  </si>
  <si>
    <t>高家庄镇</t>
  </si>
  <si>
    <t>口东镇</t>
  </si>
  <si>
    <t>牛道口镇</t>
  </si>
  <si>
    <t>史各庄镇</t>
  </si>
  <si>
    <t>郝各庄镇</t>
  </si>
  <si>
    <t>周良庄镇</t>
  </si>
  <si>
    <t>牛家牌乡</t>
  </si>
  <si>
    <t>尔王庄乡</t>
  </si>
  <si>
    <t>黄庄乡</t>
  </si>
  <si>
    <t>里自沽农场虚拟镇</t>
  </si>
  <si>
    <t>黄庄农场虚拟镇</t>
  </si>
  <si>
    <t>大钟农场虚拟镇</t>
  </si>
  <si>
    <t>天宝工业园区虚拟街</t>
  </si>
  <si>
    <t>九园工业园区虚拟街</t>
  </si>
  <si>
    <t>京津新城虚拟街</t>
  </si>
  <si>
    <t>行政区划-天津市-天津市-宁河县</t>
  </si>
  <si>
    <t>芦台镇</t>
  </si>
  <si>
    <t>宁河镇</t>
  </si>
  <si>
    <t>苗庄镇</t>
  </si>
  <si>
    <t>丰台镇</t>
  </si>
  <si>
    <t>岳龙镇</t>
  </si>
  <si>
    <t>板桥镇</t>
  </si>
  <si>
    <t>潘庄镇</t>
  </si>
  <si>
    <t>造甲城镇</t>
  </si>
  <si>
    <t>七里海镇</t>
  </si>
  <si>
    <t>大北涧沽镇</t>
  </si>
  <si>
    <t>东棘坨镇</t>
  </si>
  <si>
    <t>北淮淀乡</t>
  </si>
  <si>
    <t>俵口乡</t>
  </si>
  <si>
    <t>廉庄子乡</t>
  </si>
  <si>
    <t>潘庄农场虚拟镇</t>
  </si>
  <si>
    <t>行政区划-天津市-天津市-静海县</t>
  </si>
  <si>
    <t>静海镇</t>
  </si>
  <si>
    <t>唐官屯镇</t>
  </si>
  <si>
    <t>独流镇</t>
  </si>
  <si>
    <t>王口镇</t>
  </si>
  <si>
    <t>台头镇</t>
  </si>
  <si>
    <t>子牙镇</t>
  </si>
  <si>
    <t>陈官屯镇</t>
  </si>
  <si>
    <t>中旺镇</t>
  </si>
  <si>
    <t>大邱庄镇</t>
  </si>
  <si>
    <t>蔡公庄镇</t>
  </si>
  <si>
    <t>梁头镇</t>
  </si>
  <si>
    <t>团泊镇</t>
  </si>
  <si>
    <t>双塘镇</t>
  </si>
  <si>
    <t>大丰堆镇</t>
  </si>
  <si>
    <t>沿庄镇</t>
  </si>
  <si>
    <t>西翟庄镇</t>
  </si>
  <si>
    <t>良王庄乡</t>
  </si>
  <si>
    <t>杨成庄乡</t>
  </si>
  <si>
    <t>天津静海经济开发区虚拟街</t>
  </si>
  <si>
    <t>天津子牙工业园区虚拟街</t>
  </si>
  <si>
    <t>中国石油天然气总公司地调一处虚拟街</t>
  </si>
  <si>
    <t>行政区划-天津市-天津市-蓟县</t>
  </si>
  <si>
    <t>文昌街道</t>
  </si>
  <si>
    <t>洇溜镇</t>
  </si>
  <si>
    <t>官庄镇</t>
  </si>
  <si>
    <t>马伸桥镇</t>
  </si>
  <si>
    <t>下营镇</t>
  </si>
  <si>
    <t>邦均镇</t>
  </si>
  <si>
    <t>别山镇</t>
  </si>
  <si>
    <t>尤古庄镇</t>
  </si>
  <si>
    <t>上仓镇</t>
  </si>
  <si>
    <t>下仓镇</t>
  </si>
  <si>
    <t>罗庄子镇</t>
  </si>
  <si>
    <t>白涧镇</t>
  </si>
  <si>
    <t>五百户镇</t>
  </si>
  <si>
    <t>侯家营镇</t>
  </si>
  <si>
    <t>桑梓镇</t>
  </si>
  <si>
    <t>东施古镇</t>
  </si>
  <si>
    <t>下窝头镇</t>
  </si>
  <si>
    <t>杨津庄镇</t>
  </si>
  <si>
    <t>出头岭镇</t>
  </si>
  <si>
    <t>西龙虎峪镇</t>
  </si>
  <si>
    <t>穿芳峪乡</t>
  </si>
  <si>
    <t>孙各庄乡</t>
  </si>
  <si>
    <t>东二营乡</t>
  </si>
  <si>
    <t>许家台乡</t>
  </si>
  <si>
    <t>礼明庄乡</t>
  </si>
  <si>
    <t>东赵各庄乡</t>
  </si>
  <si>
    <t>行政区划-河北省-石家庄市-长安区</t>
  </si>
  <si>
    <t>建北街道</t>
  </si>
  <si>
    <t>青园街道</t>
  </si>
  <si>
    <t>广安街道</t>
  </si>
  <si>
    <t>育才街道</t>
  </si>
  <si>
    <t>跃进街道</t>
  </si>
  <si>
    <t>河东街道</t>
  </si>
  <si>
    <t>长丰街道</t>
  </si>
  <si>
    <t>谈固街道</t>
  </si>
  <si>
    <t>西兆通镇</t>
  </si>
  <si>
    <t>南村镇</t>
  </si>
  <si>
    <t>高营镇</t>
  </si>
  <si>
    <t>行政区划-河北省-石家庄市-桥东区</t>
  </si>
  <si>
    <t>中山东路街道</t>
  </si>
  <si>
    <t>彭后街道</t>
  </si>
  <si>
    <t>东华街道</t>
  </si>
  <si>
    <t>休门街道</t>
  </si>
  <si>
    <t>阜康街道</t>
  </si>
  <si>
    <t>建安街道</t>
  </si>
  <si>
    <t>胜利北街道</t>
  </si>
  <si>
    <t>汇通街道</t>
  </si>
  <si>
    <t>桃园镇</t>
  </si>
  <si>
    <t>行政区划-河北省-石家庄市-桥西区</t>
  </si>
  <si>
    <t>东里街道</t>
  </si>
  <si>
    <t>中山路街道</t>
  </si>
  <si>
    <t>南长街道</t>
  </si>
  <si>
    <t>维明街道</t>
  </si>
  <si>
    <t>裕西街道</t>
  </si>
  <si>
    <t>友谊街道</t>
  </si>
  <si>
    <t>红旗街道</t>
  </si>
  <si>
    <t>新石街道</t>
  </si>
  <si>
    <t>苑东街道</t>
  </si>
  <si>
    <t>西里街道</t>
  </si>
  <si>
    <t>振头街道</t>
  </si>
  <si>
    <t>留营乡</t>
  </si>
  <si>
    <t>行政区划-河北省-石家庄市-新华区</t>
  </si>
  <si>
    <t>革新街街道</t>
  </si>
  <si>
    <t>新华路街道</t>
  </si>
  <si>
    <t>宁安路街道</t>
  </si>
  <si>
    <t>东焦街道</t>
  </si>
  <si>
    <t>西苑街道</t>
  </si>
  <si>
    <t>合作路街道</t>
  </si>
  <si>
    <t>联盟路街道</t>
  </si>
  <si>
    <t>石岗大街街道</t>
  </si>
  <si>
    <t>五七路街道</t>
  </si>
  <si>
    <t>天苑街道</t>
  </si>
  <si>
    <t>大郭镇</t>
  </si>
  <si>
    <t>赵陵铺镇</t>
  </si>
  <si>
    <t>西三庄乡</t>
  </si>
  <si>
    <t>杜北乡</t>
  </si>
  <si>
    <t>行政区划-河北省-石家庄市-井陉矿区</t>
  </si>
  <si>
    <t>矿市街街道</t>
  </si>
  <si>
    <t>四微街道</t>
  </si>
  <si>
    <t>贾庄镇</t>
  </si>
  <si>
    <t>凤山镇</t>
  </si>
  <si>
    <t>横涧乡</t>
  </si>
  <si>
    <t>行政区划-河北省-石家庄市-裕华区</t>
  </si>
  <si>
    <t>裕兴街道</t>
  </si>
  <si>
    <t>裕强街道</t>
  </si>
  <si>
    <t>东苑街道</t>
  </si>
  <si>
    <t>建通街道</t>
  </si>
  <si>
    <t>槐底街道</t>
  </si>
  <si>
    <t>裕华路街道</t>
  </si>
  <si>
    <t>裕东街道</t>
  </si>
  <si>
    <t>长江街道办事处(高新区)</t>
  </si>
  <si>
    <t>宋营镇</t>
  </si>
  <si>
    <t>方村镇</t>
  </si>
  <si>
    <t>行政区划-河北省-石家庄市-井陉县</t>
  </si>
  <si>
    <t>微水镇</t>
  </si>
  <si>
    <t>上安镇</t>
  </si>
  <si>
    <t>天长镇</t>
  </si>
  <si>
    <t>秀林镇</t>
  </si>
  <si>
    <t>南峪镇</t>
  </si>
  <si>
    <t>威州镇</t>
  </si>
  <si>
    <t>小作镇</t>
  </si>
  <si>
    <t>南障城镇</t>
  </si>
  <si>
    <t>苍岩山镇</t>
  </si>
  <si>
    <t>测鱼镇</t>
  </si>
  <si>
    <t>吴家窑乡</t>
  </si>
  <si>
    <t>北正乡</t>
  </si>
  <si>
    <t>于家乡</t>
  </si>
  <si>
    <t>孙庄乡</t>
  </si>
  <si>
    <t>南陉乡</t>
  </si>
  <si>
    <t>辛庄乡</t>
  </si>
  <si>
    <t>南王庄乡</t>
  </si>
  <si>
    <t>行政区划-河北省-石家庄市-正定县</t>
  </si>
  <si>
    <t>正定镇</t>
  </si>
  <si>
    <t>诸福屯镇</t>
  </si>
  <si>
    <t>新城铺镇</t>
  </si>
  <si>
    <t>南牛乡</t>
  </si>
  <si>
    <t>南楼乡</t>
  </si>
  <si>
    <t>西平乐乡</t>
  </si>
  <si>
    <t>北早现乡</t>
  </si>
  <si>
    <t>曲阳桥乡</t>
  </si>
  <si>
    <t>行政区划-河北省-石家庄市-栾城县</t>
  </si>
  <si>
    <t>栾城镇</t>
  </si>
  <si>
    <t>郄马镇</t>
  </si>
  <si>
    <t>冶河镇</t>
  </si>
  <si>
    <t>窦妪镇</t>
  </si>
  <si>
    <t>楼底镇</t>
  </si>
  <si>
    <t>南高乡</t>
  </si>
  <si>
    <t>柳林屯乡</t>
  </si>
  <si>
    <t>西营乡</t>
  </si>
  <si>
    <t>行政区划-河北省-石家庄市-行唐县</t>
  </si>
  <si>
    <t>龙州镇</t>
  </si>
  <si>
    <t>南桥镇</t>
  </si>
  <si>
    <t>上碑镇</t>
  </si>
  <si>
    <t>口头镇</t>
  </si>
  <si>
    <t>独羊岗乡</t>
  </si>
  <si>
    <t>安香乡</t>
  </si>
  <si>
    <t>只里乡</t>
  </si>
  <si>
    <t>市同乡</t>
  </si>
  <si>
    <t>翟营乡</t>
  </si>
  <si>
    <t>城寨乡</t>
  </si>
  <si>
    <t>上方乡</t>
  </si>
  <si>
    <t>玉亭乡</t>
  </si>
  <si>
    <t>北河乡</t>
  </si>
  <si>
    <t>上闫庄乡</t>
  </si>
  <si>
    <t>九口子乡</t>
  </si>
  <si>
    <t>行政区划-河北省-石家庄市-灵寿县</t>
  </si>
  <si>
    <t>灵寿镇</t>
  </si>
  <si>
    <t>青同镇</t>
  </si>
  <si>
    <t>塔上镇</t>
  </si>
  <si>
    <t>陈庄镇</t>
  </si>
  <si>
    <t>慈峪镇</t>
  </si>
  <si>
    <t>岔头镇</t>
  </si>
  <si>
    <t>三圣院乡</t>
  </si>
  <si>
    <t>北洼乡</t>
  </si>
  <si>
    <t>牛城乡</t>
  </si>
  <si>
    <t>狗台乡</t>
  </si>
  <si>
    <t>南寨乡</t>
  </si>
  <si>
    <t>南燕川乡</t>
  </si>
  <si>
    <t>北谭庄乡</t>
  </si>
  <si>
    <t>寨头乡</t>
  </si>
  <si>
    <t>南营乡</t>
  </si>
  <si>
    <t>行政区划-河北省-石家庄市-高邑县</t>
  </si>
  <si>
    <t>高邑镇</t>
  </si>
  <si>
    <t>大营乡</t>
  </si>
  <si>
    <t>中韩乡</t>
  </si>
  <si>
    <t>万城乡</t>
  </si>
  <si>
    <t>西富村乡</t>
  </si>
  <si>
    <t>行政区划-河北省-石家庄市-深泽县</t>
  </si>
  <si>
    <t>深泽镇</t>
  </si>
  <si>
    <t>铁杆镇</t>
  </si>
  <si>
    <t>白庄乡</t>
  </si>
  <si>
    <t>留村乡</t>
  </si>
  <si>
    <t>赵八乡</t>
  </si>
  <si>
    <t>桥头乡</t>
  </si>
  <si>
    <t>行政区划-河北省-石家庄市-赞皇县</t>
  </si>
  <si>
    <t>赞皇镇</t>
  </si>
  <si>
    <t>院头镇</t>
  </si>
  <si>
    <t>西龙门乡</t>
  </si>
  <si>
    <t>南邢郭乡</t>
  </si>
  <si>
    <t>南清河乡</t>
  </si>
  <si>
    <t>西阳泽乡</t>
  </si>
  <si>
    <t>土门乡</t>
  </si>
  <si>
    <t>黄北坪乡</t>
  </si>
  <si>
    <t>嶂石岩乡</t>
  </si>
  <si>
    <t>许亭乡</t>
  </si>
  <si>
    <t>张楞乡</t>
  </si>
  <si>
    <t>行政区划-河北省-石家庄市-无极县</t>
  </si>
  <si>
    <t>无极镇</t>
  </si>
  <si>
    <t>七汲镇</t>
  </si>
  <si>
    <t>张段固镇</t>
  </si>
  <si>
    <t>北苏镇</t>
  </si>
  <si>
    <t>郭庄镇</t>
  </si>
  <si>
    <t>大陈镇</t>
  </si>
  <si>
    <t>高头乡</t>
  </si>
  <si>
    <t>郝庄乡</t>
  </si>
  <si>
    <t>东侯坊乡</t>
  </si>
  <si>
    <t>里城道乡</t>
  </si>
  <si>
    <t>南流乡</t>
  </si>
  <si>
    <t>行政区划-河北省-石家庄市-平山县</t>
  </si>
  <si>
    <t>平山镇</t>
  </si>
  <si>
    <t>东回舍镇</t>
  </si>
  <si>
    <t>温塘镇</t>
  </si>
  <si>
    <t>南甸镇</t>
  </si>
  <si>
    <t>岗南镇</t>
  </si>
  <si>
    <t>中古月镇</t>
  </si>
  <si>
    <t>下槐镇</t>
  </si>
  <si>
    <t>孟家庄镇</t>
  </si>
  <si>
    <t>小觉镇</t>
  </si>
  <si>
    <t>蛟潭庄镇</t>
  </si>
  <si>
    <t>西柏坡镇</t>
  </si>
  <si>
    <t>下口镇</t>
  </si>
  <si>
    <t>西大吾乡</t>
  </si>
  <si>
    <t>上三汲乡</t>
  </si>
  <si>
    <t>两河乡</t>
  </si>
  <si>
    <t>东王坡乡</t>
  </si>
  <si>
    <t>苏家庄乡</t>
  </si>
  <si>
    <t>宅北乡</t>
  </si>
  <si>
    <t>北冶乡</t>
  </si>
  <si>
    <t>上观音堂乡</t>
  </si>
  <si>
    <t>杨家桥乡</t>
  </si>
  <si>
    <t>营里乡</t>
  </si>
  <si>
    <t>合河口乡</t>
  </si>
  <si>
    <t>行政区划-河北省-石家庄市-元氏县</t>
  </si>
  <si>
    <t>槐阳镇</t>
  </si>
  <si>
    <t>因村镇</t>
  </si>
  <si>
    <t>南佐镇</t>
  </si>
  <si>
    <t>宋曹镇</t>
  </si>
  <si>
    <t>南因镇</t>
  </si>
  <si>
    <t>姬村镇</t>
  </si>
  <si>
    <t>马村乡</t>
  </si>
  <si>
    <t>东张乡</t>
  </si>
  <si>
    <t>赵同乡</t>
  </si>
  <si>
    <t>北褚乡</t>
  </si>
  <si>
    <t>苏村乡</t>
  </si>
  <si>
    <t>苏阳乡</t>
  </si>
  <si>
    <t>前仙乡</t>
  </si>
  <si>
    <t>黑水河乡</t>
  </si>
  <si>
    <t>行政区划-河北省-石家庄市-赵县</t>
  </si>
  <si>
    <t>赵州镇</t>
  </si>
  <si>
    <t>范庄镇</t>
  </si>
  <si>
    <t>北王里镇</t>
  </si>
  <si>
    <t>新寨店镇</t>
  </si>
  <si>
    <t>韩村镇</t>
  </si>
  <si>
    <t>南柏舍镇</t>
  </si>
  <si>
    <t>沙河店镇</t>
  </si>
  <si>
    <t>前大章乡</t>
  </si>
  <si>
    <t>谢庄乡</t>
  </si>
  <si>
    <t>王西章乡</t>
  </si>
  <si>
    <t>行政区划-河北省-石家庄市-辛集市</t>
  </si>
  <si>
    <t>辛集镇</t>
  </si>
  <si>
    <t>旧城镇</t>
  </si>
  <si>
    <t>张古庄镇</t>
  </si>
  <si>
    <t>位伯镇</t>
  </si>
  <si>
    <t>新垒头镇</t>
  </si>
  <si>
    <t>南智丘镇</t>
  </si>
  <si>
    <t>天宫营乡</t>
  </si>
  <si>
    <t>前营乡</t>
  </si>
  <si>
    <t>马庄乡</t>
  </si>
  <si>
    <t>和睦井乡</t>
  </si>
  <si>
    <t>田家庄乡</t>
  </si>
  <si>
    <t>中里厢乡</t>
  </si>
  <si>
    <t>小辛庄乡</t>
  </si>
  <si>
    <t>行政区划-河北省-石家庄市-藁城市</t>
  </si>
  <si>
    <t>廉州镇</t>
  </si>
  <si>
    <t>兴安镇</t>
  </si>
  <si>
    <t>贾市庄镇</t>
  </si>
  <si>
    <t>南营镇</t>
  </si>
  <si>
    <t>梅花镇</t>
  </si>
  <si>
    <t>岗上镇</t>
  </si>
  <si>
    <t>邱头镇</t>
  </si>
  <si>
    <t>南董镇</t>
  </si>
  <si>
    <t>张家庄镇</t>
  </si>
  <si>
    <t>南孟镇</t>
  </si>
  <si>
    <t>增村镇</t>
  </si>
  <si>
    <t>小常安镇</t>
  </si>
  <si>
    <t>前西关镇</t>
  </si>
  <si>
    <t>九门回族乡</t>
  </si>
  <si>
    <t>石家庄经济技术开发区虚拟乡</t>
  </si>
  <si>
    <t>行政区划-河北省-石家庄市-晋州市</t>
  </si>
  <si>
    <t>晋州镇</t>
  </si>
  <si>
    <t>总十庄镇</t>
  </si>
  <si>
    <t>营里镇</t>
  </si>
  <si>
    <t>东卓宿镇</t>
  </si>
  <si>
    <t>马于镇</t>
  </si>
  <si>
    <t>小樵镇</t>
  </si>
  <si>
    <t>槐树镇</t>
  </si>
  <si>
    <t>东里庄乡</t>
  </si>
  <si>
    <t>周家庄乡</t>
  </si>
  <si>
    <t>行政区划-河北省-石家庄市-新乐市</t>
  </si>
  <si>
    <t>长寿街道</t>
  </si>
  <si>
    <t>化皮镇</t>
  </si>
  <si>
    <t>承安镇</t>
  </si>
  <si>
    <t>正莫镇</t>
  </si>
  <si>
    <t>南大岳镇</t>
  </si>
  <si>
    <t>杜固镇</t>
  </si>
  <si>
    <t>邯邰镇</t>
  </si>
  <si>
    <t>东王镇</t>
  </si>
  <si>
    <t>马头铺镇</t>
  </si>
  <si>
    <t>协神乡</t>
  </si>
  <si>
    <t>木村乡</t>
  </si>
  <si>
    <t>彭家庄乡</t>
  </si>
  <si>
    <t>行政区划-河北省-石家庄市-鹿泉市</t>
  </si>
  <si>
    <t>获鹿镇</t>
  </si>
  <si>
    <t>铜冶镇</t>
  </si>
  <si>
    <t>寺家庄镇</t>
  </si>
  <si>
    <t>李村镇</t>
  </si>
  <si>
    <t>宜安镇</t>
  </si>
  <si>
    <t>黄壁庄镇</t>
  </si>
  <si>
    <t>大河镇</t>
  </si>
  <si>
    <t>石井乡</t>
  </si>
  <si>
    <t>白鹿泉乡</t>
  </si>
  <si>
    <t>上寨乡</t>
  </si>
  <si>
    <t>山尹村乡</t>
  </si>
  <si>
    <t>高新技术产业园区虚拟乡</t>
  </si>
  <si>
    <t>行政区划-河北省-唐山市-路南区</t>
  </si>
  <si>
    <t>学院南路</t>
  </si>
  <si>
    <t>友谊</t>
  </si>
  <si>
    <t>广场</t>
  </si>
  <si>
    <t>永红桥街道</t>
  </si>
  <si>
    <t>小山街道</t>
  </si>
  <si>
    <t>文北</t>
  </si>
  <si>
    <t>钱营</t>
  </si>
  <si>
    <t>芦台开发区海北镇</t>
  </si>
  <si>
    <t>汉沽管理区汉丰镇</t>
  </si>
  <si>
    <t>女织寨乡</t>
  </si>
  <si>
    <t>芦台开发区街道</t>
  </si>
  <si>
    <t>汉沽管理区兴农</t>
  </si>
  <si>
    <t>汉沽管理区振兴街道</t>
  </si>
  <si>
    <t>行政区划-河北省-唐山市-路北区</t>
  </si>
  <si>
    <t>乔屯街道</t>
  </si>
  <si>
    <t>文化路街道</t>
  </si>
  <si>
    <t>钓鱼台街道</t>
  </si>
  <si>
    <t>东新村街道</t>
  </si>
  <si>
    <t>缸窑街道</t>
  </si>
  <si>
    <t>机场路街道</t>
  </si>
  <si>
    <t>河北路街道</t>
  </si>
  <si>
    <t>龙东街道</t>
  </si>
  <si>
    <t>大里街道</t>
  </si>
  <si>
    <t>果园乡</t>
  </si>
  <si>
    <t>河北唐山高新技术产业园区</t>
  </si>
  <si>
    <t>行政区划-河北省-唐山市-古冶区</t>
  </si>
  <si>
    <t>林西街道</t>
  </si>
  <si>
    <t>唐家庄街道</t>
  </si>
  <si>
    <t>古冶街道</t>
  </si>
  <si>
    <t>赵各庄街道</t>
  </si>
  <si>
    <t>吕家坨街道</t>
  </si>
  <si>
    <t>南范各庄街道</t>
  </si>
  <si>
    <t>卑家店乡</t>
  </si>
  <si>
    <t>王辇庄乡</t>
  </si>
  <si>
    <t>习家套乡</t>
  </si>
  <si>
    <t>大庄坨乡</t>
  </si>
  <si>
    <t>范各庄乡</t>
  </si>
  <si>
    <t>行政区划-河北省-唐山市-开平区</t>
  </si>
  <si>
    <t>马家沟</t>
  </si>
  <si>
    <t>开平</t>
  </si>
  <si>
    <t>税务庄</t>
  </si>
  <si>
    <t>陡电</t>
  </si>
  <si>
    <t>荆各庄</t>
  </si>
  <si>
    <t>开平镇</t>
  </si>
  <si>
    <t>栗园镇</t>
  </si>
  <si>
    <t>越河乡</t>
  </si>
  <si>
    <t>双桥乡</t>
  </si>
  <si>
    <t>郑庄子乡</t>
  </si>
  <si>
    <t>洼里乡</t>
  </si>
  <si>
    <t>行政区划-河北省-唐山市-丰南区</t>
  </si>
  <si>
    <t>稻地镇</t>
  </si>
  <si>
    <t>小集镇</t>
  </si>
  <si>
    <t>黄各庄镇</t>
  </si>
  <si>
    <t>西葛镇</t>
  </si>
  <si>
    <t>大新庄镇</t>
  </si>
  <si>
    <t>钱营镇</t>
  </si>
  <si>
    <t>唐坊镇</t>
  </si>
  <si>
    <t>王兰庄镇</t>
  </si>
  <si>
    <t>柳树酄镇</t>
  </si>
  <si>
    <t>黑沿子镇</t>
  </si>
  <si>
    <t>滨海镇</t>
  </si>
  <si>
    <t>丰南镇</t>
  </si>
  <si>
    <t>大齐镇</t>
  </si>
  <si>
    <t>南孙庄乡</t>
  </si>
  <si>
    <t>东田庄乡</t>
  </si>
  <si>
    <t>尖字沽乡</t>
  </si>
  <si>
    <t>河北唐山南堡经济开发区</t>
  </si>
  <si>
    <t>行政区划-河北省-唐山市-丰润区</t>
  </si>
  <si>
    <t>太平路</t>
  </si>
  <si>
    <t>燕山路</t>
  </si>
  <si>
    <t>浭阳</t>
  </si>
  <si>
    <t>丰润镇</t>
  </si>
  <si>
    <t>老庄子镇</t>
  </si>
  <si>
    <t>任各庄镇</t>
  </si>
  <si>
    <t>左家坞镇</t>
  </si>
  <si>
    <t>泉河头镇</t>
  </si>
  <si>
    <t>王官营镇</t>
  </si>
  <si>
    <t>火石营镇</t>
  </si>
  <si>
    <t>韩城镇</t>
  </si>
  <si>
    <t>岔河镇</t>
  </si>
  <si>
    <t>新军屯镇</t>
  </si>
  <si>
    <t>小张各庄镇</t>
  </si>
  <si>
    <t>丰登坞镇</t>
  </si>
  <si>
    <t>李钊庄镇</t>
  </si>
  <si>
    <t>白官屯镇</t>
  </si>
  <si>
    <t>沙流河镇</t>
  </si>
  <si>
    <t>七树庄镇</t>
  </si>
  <si>
    <t>杨官林镇</t>
  </si>
  <si>
    <t>姜家营乡</t>
  </si>
  <si>
    <t>欢喜庄乡</t>
  </si>
  <si>
    <t>银城铺乡</t>
  </si>
  <si>
    <t>刘家营乡</t>
  </si>
  <si>
    <t>常庄乡</t>
  </si>
  <si>
    <t>行政区划-河北省-唐山市-滦县</t>
  </si>
  <si>
    <t>城区街道</t>
  </si>
  <si>
    <t>滦州镇</t>
  </si>
  <si>
    <t>响堂镇</t>
  </si>
  <si>
    <t>东安各庄镇</t>
  </si>
  <si>
    <t>雷庄镇</t>
  </si>
  <si>
    <t>茨榆坨镇</t>
  </si>
  <si>
    <t>榛子镇</t>
  </si>
  <si>
    <t>杨柳庄镇</t>
  </si>
  <si>
    <t>油榨镇</t>
  </si>
  <si>
    <t>古马镇</t>
  </si>
  <si>
    <t>小马庄镇</t>
  </si>
  <si>
    <t>九百户镇</t>
  </si>
  <si>
    <t>王店子镇</t>
  </si>
  <si>
    <t>行政区划-河北省-唐山市-滦南县</t>
  </si>
  <si>
    <t>奔城街道</t>
  </si>
  <si>
    <t>奔城镇</t>
  </si>
  <si>
    <t>宋道口镇</t>
  </si>
  <si>
    <t>长凝镇</t>
  </si>
  <si>
    <t>胡各庄镇</t>
  </si>
  <si>
    <t>坨里镇</t>
  </si>
  <si>
    <t>姚王庄镇</t>
  </si>
  <si>
    <t>司各庄镇</t>
  </si>
  <si>
    <t>安各庄镇</t>
  </si>
  <si>
    <t>扒齿港镇</t>
  </si>
  <si>
    <t>程庄镇</t>
  </si>
  <si>
    <t>青坨营镇</t>
  </si>
  <si>
    <t>柏各庄镇</t>
  </si>
  <si>
    <t>柳赞镇</t>
  </si>
  <si>
    <t>南堡镇</t>
  </si>
  <si>
    <t>方各庄镇</t>
  </si>
  <si>
    <t>东黄坨镇</t>
  </si>
  <si>
    <t>马城镇</t>
  </si>
  <si>
    <t>行政区划-河北省-唐山市-乐亭县</t>
  </si>
  <si>
    <t>乐亭镇</t>
  </si>
  <si>
    <t>汤家河镇</t>
  </si>
  <si>
    <t>胡家坨镇</t>
  </si>
  <si>
    <t>王滩镇</t>
  </si>
  <si>
    <t>闫各庄镇</t>
  </si>
  <si>
    <t>马头营镇</t>
  </si>
  <si>
    <t>新寨镇</t>
  </si>
  <si>
    <t>汀流河镇</t>
  </si>
  <si>
    <t>姜各庄镇</t>
  </si>
  <si>
    <t>毛庄乡</t>
  </si>
  <si>
    <t>庞各庄乡</t>
  </si>
  <si>
    <t>大相各庄乡</t>
  </si>
  <si>
    <t>古河乡</t>
  </si>
  <si>
    <t>中堡王庄乡</t>
  </si>
  <si>
    <t>长芦大清河盐场</t>
  </si>
  <si>
    <t>海港区</t>
  </si>
  <si>
    <t>行政区划-河北省-唐山市-迁西县</t>
  </si>
  <si>
    <t>栗乡街道</t>
  </si>
  <si>
    <t>兴城镇</t>
  </si>
  <si>
    <t>金厂峪镇</t>
  </si>
  <si>
    <t>洒河桥镇</t>
  </si>
  <si>
    <t>太平寨镇</t>
  </si>
  <si>
    <t>罗家屯镇</t>
  </si>
  <si>
    <t>东荒峪镇</t>
  </si>
  <si>
    <t>新集镇</t>
  </si>
  <si>
    <t>三屯营镇</t>
  </si>
  <si>
    <t>滦阳镇</t>
  </si>
  <si>
    <t>白庙子乡</t>
  </si>
  <si>
    <t>上营乡</t>
  </si>
  <si>
    <t>汉儿庄乡</t>
  </si>
  <si>
    <t>渔户寨乡</t>
  </si>
  <si>
    <t>旧城乡</t>
  </si>
  <si>
    <t>尹庄乡</t>
  </si>
  <si>
    <t>东莲花院乡</t>
  </si>
  <si>
    <t>新庄子乡</t>
  </si>
  <si>
    <t>行政区划-河北省-唐山市-玉田县</t>
  </si>
  <si>
    <t>玉田镇</t>
  </si>
  <si>
    <t>亮甲店镇</t>
  </si>
  <si>
    <t>鸦鸿桥镇</t>
  </si>
  <si>
    <t>窝洛沽镇</t>
  </si>
  <si>
    <t>石臼窝镇</t>
  </si>
  <si>
    <t>虹桥镇</t>
  </si>
  <si>
    <t>散水头镇</t>
  </si>
  <si>
    <t>林南仓镇</t>
  </si>
  <si>
    <t>林西镇</t>
  </si>
  <si>
    <t>杨家板桥镇</t>
  </si>
  <si>
    <t>彩亭桥镇</t>
  </si>
  <si>
    <t>孤树镇</t>
  </si>
  <si>
    <t>大安镇</t>
  </si>
  <si>
    <t>唐自头镇</t>
  </si>
  <si>
    <t>郭家屯乡</t>
  </si>
  <si>
    <t>林头屯乡</t>
  </si>
  <si>
    <t>杨家套乡</t>
  </si>
  <si>
    <t>潮洛窝乡</t>
  </si>
  <si>
    <t>陈家铺乡</t>
  </si>
  <si>
    <t>郭家桥乡</t>
  </si>
  <si>
    <t>行政区划-河北省-唐山市-唐海县</t>
  </si>
  <si>
    <t>唐海镇</t>
  </si>
  <si>
    <t>一农场</t>
  </si>
  <si>
    <t>三农场</t>
  </si>
  <si>
    <t>四农场</t>
  </si>
  <si>
    <t>五农场</t>
  </si>
  <si>
    <t>六农场</t>
  </si>
  <si>
    <t>七农场</t>
  </si>
  <si>
    <t>八农场</t>
  </si>
  <si>
    <t>九农场</t>
  </si>
  <si>
    <t>十农场</t>
  </si>
  <si>
    <t>十一农场</t>
  </si>
  <si>
    <t>八里滩养殖场</t>
  </si>
  <si>
    <t>十里海养殖场</t>
  </si>
  <si>
    <t>曹妃甸工业区</t>
  </si>
  <si>
    <t>行政区划-河北省-唐山市-遵化市</t>
  </si>
  <si>
    <t>路南街道</t>
  </si>
  <si>
    <t>路北街道</t>
  </si>
  <si>
    <t>遵化镇</t>
  </si>
  <si>
    <t>堡子店镇</t>
  </si>
  <si>
    <t>马兰峪镇</t>
  </si>
  <si>
    <t>平安城镇</t>
  </si>
  <si>
    <t>东新庄镇</t>
  </si>
  <si>
    <t>新店子镇</t>
  </si>
  <si>
    <t>党峪镇</t>
  </si>
  <si>
    <t>地北头镇</t>
  </si>
  <si>
    <t>东旧寨镇</t>
  </si>
  <si>
    <t>铁厂镇</t>
  </si>
  <si>
    <t>苏家洼镇</t>
  </si>
  <si>
    <t>建明镇</t>
  </si>
  <si>
    <t>石门镇</t>
  </si>
  <si>
    <t>西留村乡</t>
  </si>
  <si>
    <t>崔家庄乡</t>
  </si>
  <si>
    <t>兴旺寨乡</t>
  </si>
  <si>
    <t>西下营满族乡</t>
  </si>
  <si>
    <t>汤泉满族乡</t>
  </si>
  <si>
    <t>东陵满族乡</t>
  </si>
  <si>
    <t>刘备寨乡</t>
  </si>
  <si>
    <t>团瓢庄乡</t>
  </si>
  <si>
    <t>娘娘庄乡</t>
  </si>
  <si>
    <t>西三里乡</t>
  </si>
  <si>
    <t>候家寨乡</t>
  </si>
  <si>
    <t>小厂乡</t>
  </si>
  <si>
    <t>行政区划-河北省-唐山市-迁安市</t>
  </si>
  <si>
    <t>迁安镇</t>
  </si>
  <si>
    <t>夏官营镇</t>
  </si>
  <si>
    <t>杨各庄镇</t>
  </si>
  <si>
    <t>建昌营镇</t>
  </si>
  <si>
    <t>赵店子镇</t>
  </si>
  <si>
    <t>野鸡坨镇</t>
  </si>
  <si>
    <t>大崔庄镇</t>
  </si>
  <si>
    <t>杨店子镇</t>
  </si>
  <si>
    <t>蔡园镇</t>
  </si>
  <si>
    <t>马兰庄镇</t>
  </si>
  <si>
    <t>沙河驿镇</t>
  </si>
  <si>
    <t>木厂口镇</t>
  </si>
  <si>
    <t>扣庄乡</t>
  </si>
  <si>
    <t>彭店子乡</t>
  </si>
  <si>
    <t>上射雁庄乡</t>
  </si>
  <si>
    <t>闫家店乡</t>
  </si>
  <si>
    <t>五重安乡</t>
  </si>
  <si>
    <t>大五里乡</t>
  </si>
  <si>
    <t>太平庄乡</t>
  </si>
  <si>
    <t>行政区划-河北省-邯郸市-邯山区</t>
  </si>
  <si>
    <t>火磨街道</t>
  </si>
  <si>
    <t>陵园路街道</t>
  </si>
  <si>
    <t>光明路街道</t>
  </si>
  <si>
    <t>滏东街道</t>
  </si>
  <si>
    <t>罗城头街道</t>
  </si>
  <si>
    <t>渚河路街道</t>
  </si>
  <si>
    <t>浴新南街道</t>
  </si>
  <si>
    <t>农林路街道</t>
  </si>
  <si>
    <t>贸东街道</t>
  </si>
  <si>
    <t>贸西街道</t>
  </si>
  <si>
    <t>马头镇</t>
  </si>
  <si>
    <t>北张庄镇</t>
  </si>
  <si>
    <t>行政区划-河北省-邯郸市-丛台区</t>
  </si>
  <si>
    <t>丛台西街道</t>
  </si>
  <si>
    <t>联纺西街道</t>
  </si>
  <si>
    <t>联纺东街道</t>
  </si>
  <si>
    <t>光明桥街道</t>
  </si>
  <si>
    <t>丛台东街道</t>
  </si>
  <si>
    <t>四季青街道</t>
  </si>
  <si>
    <t>和平街道</t>
  </si>
  <si>
    <t>中华街道</t>
  </si>
  <si>
    <t>人民路街道</t>
  </si>
  <si>
    <t>柳林桥街道</t>
  </si>
  <si>
    <t>苏曹乡</t>
  </si>
  <si>
    <t>行政区划-河北省-邯郸市-复兴区</t>
  </si>
  <si>
    <t>胜利桥街道</t>
  </si>
  <si>
    <t>百家村街道</t>
  </si>
  <si>
    <t>铁路大院街道</t>
  </si>
  <si>
    <t>化林路街道</t>
  </si>
  <si>
    <t>庞村街道</t>
  </si>
  <si>
    <t>二六七二街道</t>
  </si>
  <si>
    <t>石化街道</t>
  </si>
  <si>
    <t>彭家寨乡</t>
  </si>
  <si>
    <t>华北冶金建设公司</t>
  </si>
  <si>
    <t>行政区划-河北省-邯郸市-峰峰矿区</t>
  </si>
  <si>
    <t>临水镇</t>
  </si>
  <si>
    <t>峰峰镇</t>
  </si>
  <si>
    <t>新坡镇</t>
  </si>
  <si>
    <t>大社镇</t>
  </si>
  <si>
    <t>和村镇</t>
  </si>
  <si>
    <t>义井镇</t>
  </si>
  <si>
    <t>彭城镇</t>
  </si>
  <si>
    <t>界城镇</t>
  </si>
  <si>
    <t>大峪镇</t>
  </si>
  <si>
    <t>行政区划-河北省-邯郸市-邯郸县</t>
  </si>
  <si>
    <t>尚璧镇</t>
  </si>
  <si>
    <t>黄粱梦镇</t>
  </si>
  <si>
    <t>河沙镇镇</t>
  </si>
  <si>
    <t>户村镇</t>
  </si>
  <si>
    <t>南堡乡</t>
  </si>
  <si>
    <t>南吕固乡</t>
  </si>
  <si>
    <t>兼庄乡</t>
  </si>
  <si>
    <t>代召乡</t>
  </si>
  <si>
    <t>康庄乡</t>
  </si>
  <si>
    <t>三陵乡</t>
  </si>
  <si>
    <t>行政区划-河北省-邯郸市-临漳县</t>
  </si>
  <si>
    <t>临漳镇</t>
  </si>
  <si>
    <t>南东坊镇</t>
  </si>
  <si>
    <t>孙陶集镇</t>
  </si>
  <si>
    <t>柳园镇</t>
  </si>
  <si>
    <t>称勾集镇</t>
  </si>
  <si>
    <t>狄邱乡</t>
  </si>
  <si>
    <t>张村集乡</t>
  </si>
  <si>
    <t>西羊羔乡</t>
  </si>
  <si>
    <t>香菜营乡</t>
  </si>
  <si>
    <t>杜村集乡</t>
  </si>
  <si>
    <t>章里集乡</t>
  </si>
  <si>
    <t>习文乡</t>
  </si>
  <si>
    <t>砖寨营乡</t>
  </si>
  <si>
    <t>柏鹤集乡</t>
  </si>
  <si>
    <t>行政区划-河北省-邯郸市-成安县</t>
  </si>
  <si>
    <t>成安镇</t>
  </si>
  <si>
    <t>商城镇</t>
  </si>
  <si>
    <t>漳河店镇</t>
  </si>
  <si>
    <t>李家疃镇</t>
  </si>
  <si>
    <t>辛义乡</t>
  </si>
  <si>
    <t>柏寺营乡</t>
  </si>
  <si>
    <t>道东堡乡</t>
  </si>
  <si>
    <t>北乡义乡</t>
  </si>
  <si>
    <t>长巷乡</t>
  </si>
  <si>
    <t>行政区划-河北省-邯郸市-大名县</t>
  </si>
  <si>
    <t>大名镇</t>
  </si>
  <si>
    <t>杨桥镇</t>
  </si>
  <si>
    <t>万堤镇</t>
  </si>
  <si>
    <t>龙王庙镇</t>
  </si>
  <si>
    <t>束馆镇</t>
  </si>
  <si>
    <t>金滩镇</t>
  </si>
  <si>
    <t>沙圪塔乡</t>
  </si>
  <si>
    <t>王村乡</t>
  </si>
  <si>
    <t>铺上乡</t>
  </si>
  <si>
    <t>黄金堤乡</t>
  </si>
  <si>
    <t>大街乡</t>
  </si>
  <si>
    <t>旧治乡</t>
  </si>
  <si>
    <t>西未庄乡</t>
  </si>
  <si>
    <t>孙甘店乡</t>
  </si>
  <si>
    <t>西付集乡</t>
  </si>
  <si>
    <t>埝头乡</t>
  </si>
  <si>
    <t>北峰乡</t>
  </si>
  <si>
    <t>张集乡</t>
  </si>
  <si>
    <t>红庙乡</t>
  </si>
  <si>
    <t>营镇回族乡</t>
  </si>
  <si>
    <t>行政区划-河北省-邯郸市-涉县</t>
  </si>
  <si>
    <t>涉城镇</t>
  </si>
  <si>
    <t>河南店镇</t>
  </si>
  <si>
    <t>索堡镇</t>
  </si>
  <si>
    <t>西戌镇</t>
  </si>
  <si>
    <t>井店镇</t>
  </si>
  <si>
    <t>更乐镇</t>
  </si>
  <si>
    <t>固新镇</t>
  </si>
  <si>
    <t>西达镇</t>
  </si>
  <si>
    <t>偏城镇</t>
  </si>
  <si>
    <t>神头乡</t>
  </si>
  <si>
    <t>辽城乡</t>
  </si>
  <si>
    <t>偏店乡</t>
  </si>
  <si>
    <t>龙虎乡</t>
  </si>
  <si>
    <t>木井乡</t>
  </si>
  <si>
    <t>关防乡</t>
  </si>
  <si>
    <t>合漳乡</t>
  </si>
  <si>
    <t>鹿头乡</t>
  </si>
  <si>
    <t>行政区划-河北省-邯郸市-磁县</t>
  </si>
  <si>
    <t>磁州镇</t>
  </si>
  <si>
    <t>高臾镇</t>
  </si>
  <si>
    <t>西光禄镇</t>
  </si>
  <si>
    <t>讲武城镇</t>
  </si>
  <si>
    <t>岳城镇</t>
  </si>
  <si>
    <t>观台镇</t>
  </si>
  <si>
    <t>林坦镇</t>
  </si>
  <si>
    <t>白土镇</t>
  </si>
  <si>
    <t>黄沙镇</t>
  </si>
  <si>
    <t>路村营乡</t>
  </si>
  <si>
    <t>西固义乡</t>
  </si>
  <si>
    <t>辛庄营乡</t>
  </si>
  <si>
    <t>花官营乡</t>
  </si>
  <si>
    <t>时村营乡</t>
  </si>
  <si>
    <t>南城乡</t>
  </si>
  <si>
    <t>台城乡</t>
  </si>
  <si>
    <t>陶泉乡</t>
  </si>
  <si>
    <t>都党乡</t>
  </si>
  <si>
    <t>北贾壁乡</t>
  </si>
  <si>
    <t>行政区划-河北省-邯郸市-肥乡县</t>
  </si>
  <si>
    <t>肥乡镇</t>
  </si>
  <si>
    <t>天台山镇</t>
  </si>
  <si>
    <t>大西韩乡</t>
  </si>
  <si>
    <t>辛安镇乡</t>
  </si>
  <si>
    <t>毛演堡乡</t>
  </si>
  <si>
    <t>元固乡</t>
  </si>
  <si>
    <t>屯庄营乡</t>
  </si>
  <si>
    <t>东漳堡乡</t>
  </si>
  <si>
    <t>旧店乡</t>
  </si>
  <si>
    <t>行政区划-河北省-邯郸市-永年县</t>
  </si>
  <si>
    <t>临洺关镇</t>
  </si>
  <si>
    <t>大北汪镇</t>
  </si>
  <si>
    <t>张西堡镇</t>
  </si>
  <si>
    <t>广府镇</t>
  </si>
  <si>
    <t>南沿村镇</t>
  </si>
  <si>
    <t>永合会镇</t>
  </si>
  <si>
    <t>西苏乡</t>
  </si>
  <si>
    <t>界河店乡</t>
  </si>
  <si>
    <t>刘营乡</t>
  </si>
  <si>
    <t>刘汉乡</t>
  </si>
  <si>
    <t>正西乡</t>
  </si>
  <si>
    <t>讲武乡</t>
  </si>
  <si>
    <t>曲陌乡</t>
  </si>
  <si>
    <t>辛庄堡乡</t>
  </si>
  <si>
    <t>小龙马乡</t>
  </si>
  <si>
    <t>东杨庄乡</t>
  </si>
  <si>
    <t>小西堡乡</t>
  </si>
  <si>
    <t>西河庄乡</t>
  </si>
  <si>
    <t>姚寨乡</t>
  </si>
  <si>
    <t>西阳城乡</t>
  </si>
  <si>
    <t>行政区划-河北省-邯郸市-邱县</t>
  </si>
  <si>
    <t>新马头镇</t>
  </si>
  <si>
    <t>邱城镇</t>
  </si>
  <si>
    <t>梁二庄乡</t>
  </si>
  <si>
    <t>南辛店乡</t>
  </si>
  <si>
    <t>香城固乡</t>
  </si>
  <si>
    <t>古城营乡</t>
  </si>
  <si>
    <t>陈村回族乡</t>
  </si>
  <si>
    <t>行政区划-河北省-邯郸市-鸡泽县</t>
  </si>
  <si>
    <t>鸡泽镇</t>
  </si>
  <si>
    <t>小寨镇</t>
  </si>
  <si>
    <t>双塔镇</t>
  </si>
  <si>
    <t>浮图店乡</t>
  </si>
  <si>
    <t>吴官营乡</t>
  </si>
  <si>
    <t>风正乡</t>
  </si>
  <si>
    <t>曹庄乡</t>
  </si>
  <si>
    <t>行政区划-河北省-邯郸市-广平县</t>
  </si>
  <si>
    <t>广平镇</t>
  </si>
  <si>
    <t>平固店镇</t>
  </si>
  <si>
    <t>双庙乡</t>
  </si>
  <si>
    <t>十里铺乡</t>
  </si>
  <si>
    <t>南韩村乡</t>
  </si>
  <si>
    <t>南阳堡乡</t>
  </si>
  <si>
    <t>东张孟乡</t>
  </si>
  <si>
    <t>行政区划-河北省-邯郸市-馆陶县</t>
  </si>
  <si>
    <t>馆陶镇</t>
  </si>
  <si>
    <t>房寨镇</t>
  </si>
  <si>
    <t>柴堡镇</t>
  </si>
  <si>
    <t>魏僧寨镇</t>
  </si>
  <si>
    <t>寿山寺乡</t>
  </si>
  <si>
    <t>王桥乡</t>
  </si>
  <si>
    <t>南徐村乡</t>
  </si>
  <si>
    <t>路桥乡</t>
  </si>
  <si>
    <t>行政区划-河北省-邯郸市-魏县</t>
  </si>
  <si>
    <t>魏城镇</t>
  </si>
  <si>
    <t>德政镇</t>
  </si>
  <si>
    <t>北皋镇</t>
  </si>
  <si>
    <t>双井镇</t>
  </si>
  <si>
    <t>牙里镇</t>
  </si>
  <si>
    <t>车往镇</t>
  </si>
  <si>
    <t>回隆镇</t>
  </si>
  <si>
    <t>东代固乡</t>
  </si>
  <si>
    <t>棘针寨乡</t>
  </si>
  <si>
    <t>沙口集乡</t>
  </si>
  <si>
    <t>野胡拐乡</t>
  </si>
  <si>
    <t>仕望集乡</t>
  </si>
  <si>
    <t>前大磨乡</t>
  </si>
  <si>
    <t>院堡乡</t>
  </si>
  <si>
    <t>南双庙乡</t>
  </si>
  <si>
    <t>大辛庄乡</t>
  </si>
  <si>
    <t>大马村乡</t>
  </si>
  <si>
    <t>边马乡</t>
  </si>
  <si>
    <t>张二庄乡</t>
  </si>
  <si>
    <t>北台头乡</t>
  </si>
  <si>
    <t>泊口乡</t>
  </si>
  <si>
    <t>行政区划-河北省-邯郸市-曲周县</t>
  </si>
  <si>
    <t>曲周镇</t>
  </si>
  <si>
    <t>安寨镇</t>
  </si>
  <si>
    <t>侯村镇</t>
  </si>
  <si>
    <t>河南疃镇</t>
  </si>
  <si>
    <t>槐桥乡</t>
  </si>
  <si>
    <t>南里岳乡</t>
  </si>
  <si>
    <t>白寨乡</t>
  </si>
  <si>
    <t>大河道乡</t>
  </si>
  <si>
    <t>依庄乡</t>
  </si>
  <si>
    <t>第四疃乡</t>
  </si>
  <si>
    <t>行政区划-河北省-邯郸市-武安市</t>
  </si>
  <si>
    <t>武安镇</t>
  </si>
  <si>
    <t>康二城镇</t>
  </si>
  <si>
    <t>午汲镇</t>
  </si>
  <si>
    <t>磁山镇</t>
  </si>
  <si>
    <t>伯延镇</t>
  </si>
  <si>
    <t>淑村镇</t>
  </si>
  <si>
    <t>大同镇</t>
  </si>
  <si>
    <t>邑城镇</t>
  </si>
  <si>
    <t>矿山镇</t>
  </si>
  <si>
    <t>贺进镇</t>
  </si>
  <si>
    <t>阳邑镇</t>
  </si>
  <si>
    <t>徘徊镇</t>
  </si>
  <si>
    <t>冶陶镇</t>
  </si>
  <si>
    <t>上团城乡</t>
  </si>
  <si>
    <t>北安庄乡</t>
  </si>
  <si>
    <t>北安乐乡</t>
  </si>
  <si>
    <t>西土山乡</t>
  </si>
  <si>
    <t>西寺庄乡</t>
  </si>
  <si>
    <t>活水乡</t>
  </si>
  <si>
    <t>石洞乡</t>
  </si>
  <si>
    <t>管陶乡</t>
  </si>
  <si>
    <t>马家庄乡</t>
  </si>
  <si>
    <t>行政区划-河北省-邢台市-桥东区</t>
  </si>
  <si>
    <t>南长街街道</t>
  </si>
  <si>
    <t>北大街街道</t>
  </si>
  <si>
    <t>西大街街道</t>
  </si>
  <si>
    <t>西门里街道</t>
  </si>
  <si>
    <t>大梁庄乡</t>
  </si>
  <si>
    <t>东郭村乡</t>
  </si>
  <si>
    <t>市高新技术开发区</t>
  </si>
  <si>
    <t>行政区划-河北省-邢台市-桥西区</t>
  </si>
  <si>
    <t>钢铁路街道</t>
  </si>
  <si>
    <t>中兴路街道</t>
  </si>
  <si>
    <t>达活泉街道</t>
  </si>
  <si>
    <t>张宽街道</t>
  </si>
  <si>
    <t>章村街道</t>
  </si>
  <si>
    <t>南大郭乡</t>
  </si>
  <si>
    <t>李村乡</t>
  </si>
  <si>
    <t>行政区划-河北省-邢台市-邢台县</t>
  </si>
  <si>
    <t>豫让桥街道</t>
  </si>
  <si>
    <t>东汪镇</t>
  </si>
  <si>
    <t>王快镇</t>
  </si>
  <si>
    <t>祝村镇</t>
  </si>
  <si>
    <t>晏家屯镇</t>
  </si>
  <si>
    <t>南石门镇</t>
  </si>
  <si>
    <t>羊范镇</t>
  </si>
  <si>
    <t>皇寺镇</t>
  </si>
  <si>
    <t>会宁镇</t>
  </si>
  <si>
    <t>西黄村镇</t>
  </si>
  <si>
    <t>路罗镇</t>
  </si>
  <si>
    <t>将军墓镇</t>
  </si>
  <si>
    <t>浆水镇</t>
  </si>
  <si>
    <t>宋家庄镇</t>
  </si>
  <si>
    <t>太子井乡</t>
  </si>
  <si>
    <t>龙泉寺乡</t>
  </si>
  <si>
    <t>北小庄乡</t>
  </si>
  <si>
    <t>城计头乡</t>
  </si>
  <si>
    <t>白岸乡</t>
  </si>
  <si>
    <t>冀家村乡</t>
  </si>
  <si>
    <t>行政区划-河北省-邢台市-临城县</t>
  </si>
  <si>
    <t>临城镇</t>
  </si>
  <si>
    <t>东镇镇</t>
  </si>
  <si>
    <t>西竖镇</t>
  </si>
  <si>
    <t>郝庄镇</t>
  </si>
  <si>
    <t>黑城乡</t>
  </si>
  <si>
    <t>鸭鸽营乡</t>
  </si>
  <si>
    <t>石城乡</t>
  </si>
  <si>
    <t>赵庄乡</t>
  </si>
  <si>
    <t>行政区划-河北省-邢台市-内邱县</t>
  </si>
  <si>
    <t>内邱镇</t>
  </si>
  <si>
    <t>大孟村镇</t>
  </si>
  <si>
    <t>金店镇</t>
  </si>
  <si>
    <t>柳林镇</t>
  </si>
  <si>
    <t>五郭店乡</t>
  </si>
  <si>
    <t>南赛乡</t>
  </si>
  <si>
    <t>獐么乡</t>
  </si>
  <si>
    <t>侯家庄乡</t>
  </si>
  <si>
    <t>行政区划-河北省-邢台市-柏乡县</t>
  </si>
  <si>
    <t>柏乡镇</t>
  </si>
  <si>
    <t>固城店镇</t>
  </si>
  <si>
    <t>王家庄乡</t>
  </si>
  <si>
    <t>西汪乡</t>
  </si>
  <si>
    <t>龙华乡</t>
  </si>
  <si>
    <t>内步乡</t>
  </si>
  <si>
    <t>行政区划-河北省-邢台市-隆尧县</t>
  </si>
  <si>
    <t>隆尧镇</t>
  </si>
  <si>
    <t>魏家庄镇</t>
  </si>
  <si>
    <t>尹村镇</t>
  </si>
  <si>
    <t>山口镇</t>
  </si>
  <si>
    <t>莲子镇</t>
  </si>
  <si>
    <t>固城镇</t>
  </si>
  <si>
    <t>北楼乡</t>
  </si>
  <si>
    <t>东良乡</t>
  </si>
  <si>
    <t>双碑乡</t>
  </si>
  <si>
    <t>牛家桥乡</t>
  </si>
  <si>
    <t>千户营乡</t>
  </si>
  <si>
    <t>大张庄乡</t>
  </si>
  <si>
    <t>柳行农场</t>
  </si>
  <si>
    <t>行政区划-河北省-邢台市-任县</t>
  </si>
  <si>
    <t>任城镇</t>
  </si>
  <si>
    <t>邢家湾镇</t>
  </si>
  <si>
    <t>辛店镇</t>
  </si>
  <si>
    <t>西固城乡</t>
  </si>
  <si>
    <t>永福庄乡</t>
  </si>
  <si>
    <t>大屯乡</t>
  </si>
  <si>
    <t>天口乡</t>
  </si>
  <si>
    <t>骆庄乡</t>
  </si>
  <si>
    <t>行政区划-河北省-邢台市-南和县</t>
  </si>
  <si>
    <t>和阳镇</t>
  </si>
  <si>
    <t>贾宋镇</t>
  </si>
  <si>
    <t>郝桥镇</t>
  </si>
  <si>
    <t>东三召乡</t>
  </si>
  <si>
    <t>阎里乡</t>
  </si>
  <si>
    <t>河郭乡</t>
  </si>
  <si>
    <t>史召乡</t>
  </si>
  <si>
    <t>三思乡</t>
  </si>
  <si>
    <t>行政区划-河北省-邢台市-宁晋县</t>
  </si>
  <si>
    <t>凤凰镇</t>
  </si>
  <si>
    <t>河渠镇</t>
  </si>
  <si>
    <t>北河庄镇</t>
  </si>
  <si>
    <t>耿庄桥镇</t>
  </si>
  <si>
    <t>贾家口镇</t>
  </si>
  <si>
    <t>四芝兰镇</t>
  </si>
  <si>
    <t>大陆村镇</t>
  </si>
  <si>
    <t>苏家庄镇</t>
  </si>
  <si>
    <t>换马店镇</t>
  </si>
  <si>
    <t>侯口乡</t>
  </si>
  <si>
    <t>纪昌庄乡</t>
  </si>
  <si>
    <t>唐邱乡</t>
  </si>
  <si>
    <t>北鱼乡</t>
  </si>
  <si>
    <t>徐家河乡</t>
  </si>
  <si>
    <t>大曹庄乡</t>
  </si>
  <si>
    <t>大曹庄管理区</t>
  </si>
  <si>
    <t>行政区划-河北省-邢台市-巨鹿县</t>
  </si>
  <si>
    <t>巨鹿镇</t>
  </si>
  <si>
    <t>王虎寨镇</t>
  </si>
  <si>
    <t>西郭城镇</t>
  </si>
  <si>
    <t>官亭镇</t>
  </si>
  <si>
    <t>阎疃镇</t>
  </si>
  <si>
    <t>小吕寨镇</t>
  </si>
  <si>
    <t>堤村乡</t>
  </si>
  <si>
    <t>张王疃乡</t>
  </si>
  <si>
    <t>观寨乡</t>
  </si>
  <si>
    <t>苏家营乡</t>
  </si>
  <si>
    <t>行政区划-河北省-邢台市-新河县</t>
  </si>
  <si>
    <t>新河镇</t>
  </si>
  <si>
    <t>寻寨镇</t>
  </si>
  <si>
    <t>白神首乡</t>
  </si>
  <si>
    <t>荆家庄乡</t>
  </si>
  <si>
    <t>西流乡</t>
  </si>
  <si>
    <t>仁让里乡</t>
  </si>
  <si>
    <t>行政区划-河北省-邢台市-广宗县</t>
  </si>
  <si>
    <t>广宗镇</t>
  </si>
  <si>
    <t>葫芦乡</t>
  </si>
  <si>
    <t>大平台乡</t>
  </si>
  <si>
    <t>件只乡</t>
  </si>
  <si>
    <t>核桃园乡</t>
  </si>
  <si>
    <t>东召乡</t>
  </si>
  <si>
    <t>北塘疃乡</t>
  </si>
  <si>
    <t>冯家寨乡</t>
  </si>
  <si>
    <t>行政区划-河北省-邢台市-平乡县</t>
  </si>
  <si>
    <t>丰州镇</t>
  </si>
  <si>
    <t>平乡镇</t>
  </si>
  <si>
    <t>河古庙镇</t>
  </si>
  <si>
    <t>节固乡</t>
  </si>
  <si>
    <t>油召乡</t>
  </si>
  <si>
    <t>田付村乡</t>
  </si>
  <si>
    <t>寻召乡</t>
  </si>
  <si>
    <t>行政区划-河北省-邢台市-威县</t>
  </si>
  <si>
    <t>名州镇</t>
  </si>
  <si>
    <t>梨元屯镇</t>
  </si>
  <si>
    <t>章台镇</t>
  </si>
  <si>
    <t>侯贯镇</t>
  </si>
  <si>
    <t>七级镇</t>
  </si>
  <si>
    <t>方家营乡</t>
  </si>
  <si>
    <t>第什营乡</t>
  </si>
  <si>
    <t>枣园乡</t>
  </si>
  <si>
    <t>固献乡</t>
  </si>
  <si>
    <t>贺钊乡</t>
  </si>
  <si>
    <t>贺营乡</t>
  </si>
  <si>
    <t>张营乡</t>
  </si>
  <si>
    <t>常屯乡</t>
  </si>
  <si>
    <t>高公庄乡</t>
  </si>
  <si>
    <t>赵村乡</t>
  </si>
  <si>
    <t>行政区划-河北省-邢台市-清河县</t>
  </si>
  <si>
    <t>葛仙庄镇</t>
  </si>
  <si>
    <t>连庄镇</t>
  </si>
  <si>
    <t>油坊镇</t>
  </si>
  <si>
    <t>谢炉镇</t>
  </si>
  <si>
    <t>王官庄镇</t>
  </si>
  <si>
    <t>坝营镇</t>
  </si>
  <si>
    <t>行政区划-河北省-邢台市-临西县</t>
  </si>
  <si>
    <t>临西镇</t>
  </si>
  <si>
    <t>河西镇</t>
  </si>
  <si>
    <t>下堡寺镇</t>
  </si>
  <si>
    <t>尖冢镇</t>
  </si>
  <si>
    <t>东枣园乡</t>
  </si>
  <si>
    <t>老官寨乡</t>
  </si>
  <si>
    <t>吕寨乡</t>
  </si>
  <si>
    <t>摇鞍镇乡</t>
  </si>
  <si>
    <t>大刘庄乡</t>
  </si>
  <si>
    <t>行政区划-河北省-邢台市-南宫市</t>
  </si>
  <si>
    <t>凤岗街道</t>
  </si>
  <si>
    <t>南杜街道</t>
  </si>
  <si>
    <t>北胡街道</t>
  </si>
  <si>
    <t>西丁街道</t>
  </si>
  <si>
    <t>苏村镇</t>
  </si>
  <si>
    <t>大高村镇</t>
  </si>
  <si>
    <t>垂杨镇</t>
  </si>
  <si>
    <t>明化镇</t>
  </si>
  <si>
    <t>段芦头镇</t>
  </si>
  <si>
    <t>紫冢镇</t>
  </si>
  <si>
    <t>大村乡</t>
  </si>
  <si>
    <t>南便村乡</t>
  </si>
  <si>
    <t>王道寨乡</t>
  </si>
  <si>
    <t>薛吴村乡</t>
  </si>
  <si>
    <t>行政区划-河北省-邢台市-沙河市</t>
  </si>
  <si>
    <t>褡裢街道</t>
  </si>
  <si>
    <t>桥东街道</t>
  </si>
  <si>
    <t>桥西街道</t>
  </si>
  <si>
    <t>赞善街道</t>
  </si>
  <si>
    <t>周庄街道</t>
  </si>
  <si>
    <t>沙河城镇</t>
  </si>
  <si>
    <t>白塔镇</t>
  </si>
  <si>
    <t>十里亭镇</t>
  </si>
  <si>
    <t>綦村镇</t>
  </si>
  <si>
    <t>册井乡</t>
  </si>
  <si>
    <t>刘石岗乡</t>
  </si>
  <si>
    <t>柴关乡</t>
  </si>
  <si>
    <t>蝉房乡</t>
  </si>
  <si>
    <t>华北冶金矿山建设公司</t>
  </si>
  <si>
    <t>华北冶金设备制造厂</t>
  </si>
  <si>
    <t>行政区划-河北省-保定市-新市区</t>
  </si>
  <si>
    <t>先锋街道</t>
  </si>
  <si>
    <t>新市场街道</t>
  </si>
  <si>
    <t>建南街道</t>
  </si>
  <si>
    <t>韩村北路街道</t>
  </si>
  <si>
    <t>颉庄乡</t>
  </si>
  <si>
    <t>富昌乡</t>
  </si>
  <si>
    <t>韩村乡</t>
  </si>
  <si>
    <t>南奇乡</t>
  </si>
  <si>
    <t>江城乡</t>
  </si>
  <si>
    <t>大马坊乡</t>
  </si>
  <si>
    <t>保定国家高新区</t>
  </si>
  <si>
    <t>行政区划-河北省-保定市-北市区</t>
  </si>
  <si>
    <t>五四路街道</t>
  </si>
  <si>
    <t>西关街道</t>
  </si>
  <si>
    <t>中华路街道</t>
  </si>
  <si>
    <t>东关街道</t>
  </si>
  <si>
    <t>韩庄乡</t>
  </si>
  <si>
    <t>东金庄乡</t>
  </si>
  <si>
    <t>百楼乡</t>
  </si>
  <si>
    <t>行政区划-河北省-保定市-南市区</t>
  </si>
  <si>
    <t>联盟街道</t>
  </si>
  <si>
    <t>红星街道</t>
  </si>
  <si>
    <t>裕华街道</t>
  </si>
  <si>
    <t>永华街道</t>
  </si>
  <si>
    <t>南关街道</t>
  </si>
  <si>
    <t>杨庄乡</t>
  </si>
  <si>
    <t>南大园乡</t>
  </si>
  <si>
    <t>焦庄乡</t>
  </si>
  <si>
    <t>五尧乡</t>
  </si>
  <si>
    <t>行政区划-河北省-保定市-满城县</t>
  </si>
  <si>
    <t>惠阳街道</t>
  </si>
  <si>
    <t>满城镇</t>
  </si>
  <si>
    <t>大册营镇</t>
  </si>
  <si>
    <t>神星镇</t>
  </si>
  <si>
    <t>南韩村镇</t>
  </si>
  <si>
    <t>方顺桥乡</t>
  </si>
  <si>
    <t>于家庄乡</t>
  </si>
  <si>
    <t>贤台乡</t>
  </si>
  <si>
    <t>要庄乡</t>
  </si>
  <si>
    <t>白龙乡</t>
  </si>
  <si>
    <t>坨南乡</t>
  </si>
  <si>
    <t>刘家台乡</t>
  </si>
  <si>
    <t>行政区划-河北省-保定市-清苑县</t>
  </si>
  <si>
    <t>清苑镇</t>
  </si>
  <si>
    <t>冉庄镇</t>
  </si>
  <si>
    <t>阳城镇</t>
  </si>
  <si>
    <t>魏村镇</t>
  </si>
  <si>
    <t>温仁镇</t>
  </si>
  <si>
    <t>张登镇</t>
  </si>
  <si>
    <t>大庄镇</t>
  </si>
  <si>
    <t>臧村镇</t>
  </si>
  <si>
    <t>白团乡</t>
  </si>
  <si>
    <t>北店乡</t>
  </si>
  <si>
    <t>石桥乡</t>
  </si>
  <si>
    <t>李庄乡</t>
  </si>
  <si>
    <t>北王力乡</t>
  </si>
  <si>
    <t>东吕乡</t>
  </si>
  <si>
    <t>何桥乡</t>
  </si>
  <si>
    <t>孙村乡</t>
  </si>
  <si>
    <t>阎庄乡</t>
  </si>
  <si>
    <t>望亭乡</t>
  </si>
  <si>
    <t>行政区划-河北省-保定市-涞水县</t>
  </si>
  <si>
    <t>城区社区管理办公室街道</t>
  </si>
  <si>
    <t>涞水镇</t>
  </si>
  <si>
    <t>永阳镇</t>
  </si>
  <si>
    <t>义安镇</t>
  </si>
  <si>
    <t>石亭镇</t>
  </si>
  <si>
    <t>赵各庄镇</t>
  </si>
  <si>
    <t>九龙镇</t>
  </si>
  <si>
    <t>三坡镇</t>
  </si>
  <si>
    <t>明义乡</t>
  </si>
  <si>
    <t>东文山乡</t>
  </si>
  <si>
    <t>娄村满族乡</t>
  </si>
  <si>
    <t>宋各庄乡</t>
  </si>
  <si>
    <t>其中口乡</t>
  </si>
  <si>
    <t>龙门乡</t>
  </si>
  <si>
    <t>胡家庄乡</t>
  </si>
  <si>
    <t>行政区划-河北省-保定市-阜平县</t>
  </si>
  <si>
    <t>阜平镇</t>
  </si>
  <si>
    <t>龙泉关镇</t>
  </si>
  <si>
    <t>平阳镇</t>
  </si>
  <si>
    <t>城南庄镇</t>
  </si>
  <si>
    <t>东下关乡</t>
  </si>
  <si>
    <t>王林口乡</t>
  </si>
  <si>
    <t>台峪乡</t>
  </si>
  <si>
    <t>大台乡</t>
  </si>
  <si>
    <t>史家寨乡</t>
  </si>
  <si>
    <t>砂窝乡</t>
  </si>
  <si>
    <t>吴王口乡</t>
  </si>
  <si>
    <t>下庄乡</t>
  </si>
  <si>
    <t>北果元乡</t>
  </si>
  <si>
    <t>行政区划-河北省-保定市-徐水县</t>
  </si>
  <si>
    <t>安肃镇</t>
  </si>
  <si>
    <t>崔庄镇</t>
  </si>
  <si>
    <t>大因镇</t>
  </si>
  <si>
    <t>遂城镇</t>
  </si>
  <si>
    <t>高林村镇</t>
  </si>
  <si>
    <t>大王店镇</t>
  </si>
  <si>
    <t>漕河镇</t>
  </si>
  <si>
    <t>东史端乡</t>
  </si>
  <si>
    <t>正村乡</t>
  </si>
  <si>
    <t>户木乡</t>
  </si>
  <si>
    <t>瀑河乡</t>
  </si>
  <si>
    <t>东釜山乡</t>
  </si>
  <si>
    <t>义联庄乡</t>
  </si>
  <si>
    <t>行政区划-河北省-保定市-定兴县</t>
  </si>
  <si>
    <t>定兴镇</t>
  </si>
  <si>
    <t>贤寓镇</t>
  </si>
  <si>
    <t>北河镇</t>
  </si>
  <si>
    <t>东落堡乡</t>
  </si>
  <si>
    <t>高里乡</t>
  </si>
  <si>
    <t>张家庄乡</t>
  </si>
  <si>
    <t>姚村乡</t>
  </si>
  <si>
    <t>肖村乡</t>
  </si>
  <si>
    <t>柳卓乡</t>
  </si>
  <si>
    <t>杨村乡</t>
  </si>
  <si>
    <t>北田乡</t>
  </si>
  <si>
    <t>北南蔡乡</t>
  </si>
  <si>
    <t>李郁庄乡</t>
  </si>
  <si>
    <t>天宫寺乡</t>
  </si>
  <si>
    <t>小朱庄乡</t>
  </si>
  <si>
    <t>行政区划-河北省-保定市-唐县</t>
  </si>
  <si>
    <t>仁厚镇</t>
  </si>
  <si>
    <t>王京镇</t>
  </si>
  <si>
    <t>高昌镇</t>
  </si>
  <si>
    <t>北罗镇</t>
  </si>
  <si>
    <t>白合镇</t>
  </si>
  <si>
    <t>军城镇</t>
  </si>
  <si>
    <t>川里镇</t>
  </si>
  <si>
    <t>长古城乡</t>
  </si>
  <si>
    <t>都亭乡</t>
  </si>
  <si>
    <t>南店头乡</t>
  </si>
  <si>
    <t>北店头乡</t>
  </si>
  <si>
    <t>罗庄乡</t>
  </si>
  <si>
    <t>雹水乡</t>
  </si>
  <si>
    <t>大洋乡</t>
  </si>
  <si>
    <t>迷城乡</t>
  </si>
  <si>
    <t>齐家佐乡</t>
  </si>
  <si>
    <t>羊角乡</t>
  </si>
  <si>
    <t>石门乡</t>
  </si>
  <si>
    <t>黄石口乡</t>
  </si>
  <si>
    <t>倒马关乡</t>
  </si>
  <si>
    <t>行政区划-河北省-保定市-高阳县</t>
  </si>
  <si>
    <t>高阳镇</t>
  </si>
  <si>
    <t>庞口镇</t>
  </si>
  <si>
    <t>西演镇</t>
  </si>
  <si>
    <t>邢家南乡</t>
  </si>
  <si>
    <t>晋庄乡</t>
  </si>
  <si>
    <t>蒲口乡</t>
  </si>
  <si>
    <t>小王果庄乡</t>
  </si>
  <si>
    <t>龙化乡</t>
  </si>
  <si>
    <t>庞家佐乡</t>
  </si>
  <si>
    <t>行政区划-河北省-保定市-容城县</t>
  </si>
  <si>
    <t>容城镇</t>
  </si>
  <si>
    <t>小里镇</t>
  </si>
  <si>
    <t>南张镇</t>
  </si>
  <si>
    <t>八于乡</t>
  </si>
  <si>
    <t>贾光乡</t>
  </si>
  <si>
    <t>晾马台乡</t>
  </si>
  <si>
    <t>平王乡</t>
  </si>
  <si>
    <t>行政区划-河北省-保定市-涞源县</t>
  </si>
  <si>
    <t>涞源镇</t>
  </si>
  <si>
    <t>银坊镇</t>
  </si>
  <si>
    <t>走马驿镇</t>
  </si>
  <si>
    <t>水堡镇</t>
  </si>
  <si>
    <t>王安镇</t>
  </si>
  <si>
    <t>杨家庄镇</t>
  </si>
  <si>
    <t>下北头乡</t>
  </si>
  <si>
    <t>南屯乡</t>
  </si>
  <si>
    <t>北石佛乡</t>
  </si>
  <si>
    <t>金家井乡</t>
  </si>
  <si>
    <t>留家庄乡</t>
  </si>
  <si>
    <t>上庄乡</t>
  </si>
  <si>
    <t>东团堡乡</t>
  </si>
  <si>
    <t>塔崖驿乡</t>
  </si>
  <si>
    <t>乌龙沟乡</t>
  </si>
  <si>
    <t>烟煤洞乡</t>
  </si>
  <si>
    <t>行政区划-河北省-保定市-望都县</t>
  </si>
  <si>
    <t>望都镇</t>
  </si>
  <si>
    <t>固店镇</t>
  </si>
  <si>
    <t>寺庄乡</t>
  </si>
  <si>
    <t>黑堡乡</t>
  </si>
  <si>
    <t>高岭乡</t>
  </si>
  <si>
    <t>中韩庄乡</t>
  </si>
  <si>
    <t>贾村乡</t>
  </si>
  <si>
    <t>行政区划-河北省-保定市-安新县</t>
  </si>
  <si>
    <t>安新镇</t>
  </si>
  <si>
    <t>大王镇</t>
  </si>
  <si>
    <t>三台镇</t>
  </si>
  <si>
    <t>端村镇</t>
  </si>
  <si>
    <t>赵北口镇</t>
  </si>
  <si>
    <t>同口镇</t>
  </si>
  <si>
    <t>刘李庄镇</t>
  </si>
  <si>
    <t>安州镇</t>
  </si>
  <si>
    <t>老河头镇</t>
  </si>
  <si>
    <t>圈头乡</t>
  </si>
  <si>
    <t>寨里乡</t>
  </si>
  <si>
    <t>芦庄乡</t>
  </si>
  <si>
    <t>行政区划-河北省-保定市-易县</t>
  </si>
  <si>
    <t>易州镇</t>
  </si>
  <si>
    <t>梁格庄镇</t>
  </si>
  <si>
    <t>西陵镇</t>
  </si>
  <si>
    <t>裴山镇</t>
  </si>
  <si>
    <t>塘湖镇</t>
  </si>
  <si>
    <t>狼牙山镇</t>
  </si>
  <si>
    <t>良岗镇</t>
  </si>
  <si>
    <t>紫荆关镇</t>
  </si>
  <si>
    <t>白马乡</t>
  </si>
  <si>
    <t>流井乡</t>
  </si>
  <si>
    <t>高陌乡</t>
  </si>
  <si>
    <t>大龙华乡</t>
  </si>
  <si>
    <t>安格庄乡</t>
  </si>
  <si>
    <t>凌云册乡</t>
  </si>
  <si>
    <t>西山北乡</t>
  </si>
  <si>
    <t>尉都乡</t>
  </si>
  <si>
    <t>独乐乡</t>
  </si>
  <si>
    <t>七峪乡</t>
  </si>
  <si>
    <t>富岗乡</t>
  </si>
  <si>
    <t>坡仓乡</t>
  </si>
  <si>
    <t>牛岗乡</t>
  </si>
  <si>
    <t>桥家河乡</t>
  </si>
  <si>
    <t>甘河净乡</t>
  </si>
  <si>
    <t>蔡家峪乡</t>
  </si>
  <si>
    <t>南城司乡</t>
  </si>
  <si>
    <t>行政区划-河北省-保定市-曲阳县</t>
  </si>
  <si>
    <t>恒州镇</t>
  </si>
  <si>
    <t>灵山镇</t>
  </si>
  <si>
    <t>燕赵镇</t>
  </si>
  <si>
    <t>羊平镇</t>
  </si>
  <si>
    <t>路庄子乡</t>
  </si>
  <si>
    <t>下河乡</t>
  </si>
  <si>
    <t>庄窠乡</t>
  </si>
  <si>
    <t>孝墓乡</t>
  </si>
  <si>
    <t>文德乡</t>
  </si>
  <si>
    <t>东旺乡</t>
  </si>
  <si>
    <t>晓林乡</t>
  </si>
  <si>
    <t>邸村乡</t>
  </si>
  <si>
    <t>产德乡</t>
  </si>
  <si>
    <t>齐村乡</t>
  </si>
  <si>
    <t>党城乡</t>
  </si>
  <si>
    <t>郎家庄乡</t>
  </si>
  <si>
    <t>范家庄乡</t>
  </si>
  <si>
    <t>北台乡</t>
  </si>
  <si>
    <t>行政区划-河北省-保定市-蠡县</t>
  </si>
  <si>
    <t>蠡吾镇</t>
  </si>
  <si>
    <t>留史镇</t>
  </si>
  <si>
    <t>大百尺镇</t>
  </si>
  <si>
    <t>辛兴镇</t>
  </si>
  <si>
    <t>北郭丹镇</t>
  </si>
  <si>
    <t>万安镇</t>
  </si>
  <si>
    <t>桑园镇</t>
  </si>
  <si>
    <t>南庄镇</t>
  </si>
  <si>
    <t>小陈乡</t>
  </si>
  <si>
    <t>林堡乡</t>
  </si>
  <si>
    <t>北埝头乡</t>
  </si>
  <si>
    <t>鲍墟乡</t>
  </si>
  <si>
    <t>大曲堤乡</t>
  </si>
  <si>
    <t>行政区划-河北省-保定市-顺平县</t>
  </si>
  <si>
    <t>蒲阳镇</t>
  </si>
  <si>
    <t>高于铺镇</t>
  </si>
  <si>
    <t>腰山镇</t>
  </si>
  <si>
    <t>蒲上乡</t>
  </si>
  <si>
    <t>白云乡</t>
  </si>
  <si>
    <t>河口乡</t>
  </si>
  <si>
    <t>安阳乡</t>
  </si>
  <si>
    <t>台鱼乡</t>
  </si>
  <si>
    <t>大悲乡</t>
  </si>
  <si>
    <t>神南乡</t>
  </si>
  <si>
    <t>行政区划-河北省-保定市-博野县</t>
  </si>
  <si>
    <t>博野镇</t>
  </si>
  <si>
    <t>小店镇</t>
  </si>
  <si>
    <t>程委镇</t>
  </si>
  <si>
    <t>东墟乡</t>
  </si>
  <si>
    <t>北杨村乡</t>
  </si>
  <si>
    <t>城东乡</t>
  </si>
  <si>
    <t>南小王乡</t>
  </si>
  <si>
    <t>行政区划-河北省-保定市-雄县</t>
  </si>
  <si>
    <t>雄州镇</t>
  </si>
  <si>
    <t>昝岗镇</t>
  </si>
  <si>
    <t>大营镇</t>
  </si>
  <si>
    <t>龙湾镇</t>
  </si>
  <si>
    <t>北沙口乡</t>
  </si>
  <si>
    <t>朱各庄乡</t>
  </si>
  <si>
    <t>米家务乡</t>
  </si>
  <si>
    <t>双堂乡</t>
  </si>
  <si>
    <t>张岗乡</t>
  </si>
  <si>
    <t>行政区划-河北省-保定市-涿州市</t>
  </si>
  <si>
    <t>双塔街道</t>
  </si>
  <si>
    <t>清凉寺街道</t>
  </si>
  <si>
    <t>松林店镇</t>
  </si>
  <si>
    <t>码头镇</t>
  </si>
  <si>
    <t>东城坊镇</t>
  </si>
  <si>
    <t>高官庄镇</t>
  </si>
  <si>
    <t>东仙坡镇</t>
  </si>
  <si>
    <t>百尺竿乡</t>
  </si>
  <si>
    <t>义和庄乡</t>
  </si>
  <si>
    <t>林家屯乡</t>
  </si>
  <si>
    <t>豆庄乡</t>
  </si>
  <si>
    <t>刁窝乡</t>
  </si>
  <si>
    <t>开发区管理委员会</t>
  </si>
  <si>
    <t>行政区划-河北省-保定市-定州市</t>
  </si>
  <si>
    <t>南城区街道</t>
  </si>
  <si>
    <t>北城区街道</t>
  </si>
  <si>
    <t>西城区街道</t>
  </si>
  <si>
    <t>留早镇</t>
  </si>
  <si>
    <t>清风店镇</t>
  </si>
  <si>
    <t>庞村镇</t>
  </si>
  <si>
    <t>砖路镇</t>
  </si>
  <si>
    <t>明月店镇</t>
  </si>
  <si>
    <t>叮咛店镇</t>
  </si>
  <si>
    <t>东亭镇</t>
  </si>
  <si>
    <t>大辛庄镇</t>
  </si>
  <si>
    <t>东旺镇</t>
  </si>
  <si>
    <t>高蓬镇</t>
  </si>
  <si>
    <t>邢邑镇</t>
  </si>
  <si>
    <t>李亲顾镇</t>
  </si>
  <si>
    <t>子位镇</t>
  </si>
  <si>
    <t>开元镇</t>
  </si>
  <si>
    <t>周村乡</t>
  </si>
  <si>
    <t>东留春乡</t>
  </si>
  <si>
    <t>号头庄回族乡</t>
  </si>
  <si>
    <t>杨家庄乡</t>
  </si>
  <si>
    <t>大鹿庄乡</t>
  </si>
  <si>
    <t>息冢乡</t>
  </si>
  <si>
    <t>西城乡</t>
  </si>
  <si>
    <t>行政区划-河北省-保定市-安国市</t>
  </si>
  <si>
    <t>祁州药市街道</t>
  </si>
  <si>
    <t>祁州镇</t>
  </si>
  <si>
    <t>伍仁桥镇</t>
  </si>
  <si>
    <t>石佛镇</t>
  </si>
  <si>
    <t>郑章镇</t>
  </si>
  <si>
    <t>大五女镇</t>
  </si>
  <si>
    <t>明官店乡</t>
  </si>
  <si>
    <t>南娄底乡</t>
  </si>
  <si>
    <t>西安国城乡</t>
  </si>
  <si>
    <t>西佛落乡</t>
  </si>
  <si>
    <t>北段村乡</t>
  </si>
  <si>
    <t>行政区划-河北省-保定市-高碑店市</t>
  </si>
  <si>
    <t>军城街道</t>
  </si>
  <si>
    <t>东盛街道</t>
  </si>
  <si>
    <t>北城街道</t>
  </si>
  <si>
    <t>兴华路街道</t>
  </si>
  <si>
    <t>方官镇</t>
  </si>
  <si>
    <t>泗庄镇</t>
  </si>
  <si>
    <t>白沟镇</t>
  </si>
  <si>
    <t>辛立庄镇</t>
  </si>
  <si>
    <t>肖官营乡</t>
  </si>
  <si>
    <t>梁家营乡</t>
  </si>
  <si>
    <t>张六庄乡</t>
  </si>
  <si>
    <t>东马营乡</t>
  </si>
  <si>
    <t>辛桥乡</t>
  </si>
  <si>
    <t>行政区划-河北省-沧州市-新华区</t>
  </si>
  <si>
    <t>建设北街街道</t>
  </si>
  <si>
    <t>车站街道</t>
  </si>
  <si>
    <t>南大街街道</t>
  </si>
  <si>
    <t>东环街道</t>
  </si>
  <si>
    <t>道东街道</t>
  </si>
  <si>
    <t>小赵庄乡</t>
  </si>
  <si>
    <t>沧州开发区</t>
  </si>
  <si>
    <t>行政区划-河北省-沧州市-运河区</t>
  </si>
  <si>
    <t>水月寺街道</t>
  </si>
  <si>
    <t>南环中路街道</t>
  </si>
  <si>
    <t>南湖街道</t>
  </si>
  <si>
    <t>市场街道</t>
  </si>
  <si>
    <t>西环中街街道</t>
  </si>
  <si>
    <t>公园街道</t>
  </si>
  <si>
    <t>南陈屯乡</t>
  </si>
  <si>
    <t>行政区划-河北省-沧州市-沧县</t>
  </si>
  <si>
    <t>旧州镇</t>
  </si>
  <si>
    <t>兴济镇</t>
  </si>
  <si>
    <t>杜生镇</t>
  </si>
  <si>
    <t>崔尔庄镇</t>
  </si>
  <si>
    <t>薛官屯乡</t>
  </si>
  <si>
    <t>捷地回族乡</t>
  </si>
  <si>
    <t>张官屯乡</t>
  </si>
  <si>
    <t>李天木回族乡</t>
  </si>
  <si>
    <t>风化店乡</t>
  </si>
  <si>
    <t>姚官屯乡</t>
  </si>
  <si>
    <t>杜林回族乡</t>
  </si>
  <si>
    <t>汪家铺乡</t>
  </si>
  <si>
    <t>刘家庙乡</t>
  </si>
  <si>
    <t>仵龙堂乡</t>
  </si>
  <si>
    <t>大官厅乡</t>
  </si>
  <si>
    <t>高川乡</t>
  </si>
  <si>
    <t>黄递铺乡</t>
  </si>
  <si>
    <t>大褚村回族乡</t>
  </si>
  <si>
    <t>纸房头乡</t>
  </si>
  <si>
    <t>行政区划-河北省-沧州市-青县</t>
  </si>
  <si>
    <t>清州镇</t>
  </si>
  <si>
    <t>金牛镇</t>
  </si>
  <si>
    <t>新兴镇</t>
  </si>
  <si>
    <t>流河镇</t>
  </si>
  <si>
    <t>木门店镇</t>
  </si>
  <si>
    <t>马厂镇</t>
  </si>
  <si>
    <t>上伍乡</t>
  </si>
  <si>
    <t>曹寺乡</t>
  </si>
  <si>
    <t>盘古乡</t>
  </si>
  <si>
    <t>陈嘴乡</t>
  </si>
  <si>
    <t>农场虚拟乡</t>
  </si>
  <si>
    <t>行政区划-河北省-沧州市-东光县</t>
  </si>
  <si>
    <t>东光镇</t>
  </si>
  <si>
    <t>连镇镇</t>
  </si>
  <si>
    <t>找王镇</t>
  </si>
  <si>
    <t>秦村镇</t>
  </si>
  <si>
    <t>灯明寺镇</t>
  </si>
  <si>
    <t>南霞口镇</t>
  </si>
  <si>
    <t>大单镇</t>
  </si>
  <si>
    <t>龙王李乡</t>
  </si>
  <si>
    <t>于桥乡</t>
  </si>
  <si>
    <t>行政区划-河北省-沧州市-海兴县</t>
  </si>
  <si>
    <t>苏基镇</t>
  </si>
  <si>
    <t>高湾镇</t>
  </si>
  <si>
    <t>赵毛陶乡</t>
  </si>
  <si>
    <t>香坊乡</t>
  </si>
  <si>
    <t>小山乡</t>
  </si>
  <si>
    <t>张会亭乡</t>
  </si>
  <si>
    <t>海兴县农场</t>
  </si>
  <si>
    <t>青先农场</t>
  </si>
  <si>
    <t>青锋农场</t>
  </si>
  <si>
    <t>行政区划-河北省-沧州市-盐山县</t>
  </si>
  <si>
    <t>盐山镇</t>
  </si>
  <si>
    <t>望树镇</t>
  </si>
  <si>
    <t>庆云镇</t>
  </si>
  <si>
    <t>韩集镇</t>
  </si>
  <si>
    <t>千童镇</t>
  </si>
  <si>
    <t>圣佛镇</t>
  </si>
  <si>
    <t>边务乡</t>
  </si>
  <si>
    <t>小营乡</t>
  </si>
  <si>
    <t>杨集乡</t>
  </si>
  <si>
    <t>孟店乡</t>
  </si>
  <si>
    <t>小庄乡</t>
  </si>
  <si>
    <t>行政区划-河北省-沧州市-肃宁县</t>
  </si>
  <si>
    <t>肃宁镇</t>
  </si>
  <si>
    <t>梁家村镇</t>
  </si>
  <si>
    <t>窝北镇</t>
  </si>
  <si>
    <t>尚村镇</t>
  </si>
  <si>
    <t>万里镇</t>
  </si>
  <si>
    <t>师素乡</t>
  </si>
  <si>
    <t>河北留善寺乡</t>
  </si>
  <si>
    <t>付家佐乡</t>
  </si>
  <si>
    <t>邵庄乡</t>
  </si>
  <si>
    <t>行政区划-河北省-沧州市-南皮县</t>
  </si>
  <si>
    <t>南皮镇</t>
  </si>
  <si>
    <t>冯家口镇</t>
  </si>
  <si>
    <t>寨子镇</t>
  </si>
  <si>
    <t>鲍官屯镇</t>
  </si>
  <si>
    <t>王寺镇</t>
  </si>
  <si>
    <t>乌马营镇</t>
  </si>
  <si>
    <t>大浪淀乡</t>
  </si>
  <si>
    <t>刘八里乡</t>
  </si>
  <si>
    <t>潞灌乡</t>
  </si>
  <si>
    <t>行政区划-河北省-沧州市-吴桥县</t>
  </si>
  <si>
    <t>铁城镇</t>
  </si>
  <si>
    <t>于集镇</t>
  </si>
  <si>
    <t>梁集镇</t>
  </si>
  <si>
    <t>安陵镇</t>
  </si>
  <si>
    <t>曹家洼乡</t>
  </si>
  <si>
    <t>宋门乡</t>
  </si>
  <si>
    <t>杨家寺乡</t>
  </si>
  <si>
    <t>沟店铺乡</t>
  </si>
  <si>
    <t>何庄乡</t>
  </si>
  <si>
    <t>行政区划-河北省-沧州市-献县</t>
  </si>
  <si>
    <t>乐寿镇</t>
  </si>
  <si>
    <t>淮镇镇</t>
  </si>
  <si>
    <t>河城街镇</t>
  </si>
  <si>
    <t>陌南乡</t>
  </si>
  <si>
    <t>陈庄乡</t>
  </si>
  <si>
    <t>徐留高乡</t>
  </si>
  <si>
    <t>商林乡</t>
  </si>
  <si>
    <t>段村乡</t>
  </si>
  <si>
    <t>张村乡</t>
  </si>
  <si>
    <t>临河乡</t>
  </si>
  <si>
    <t>小平王乡</t>
  </si>
  <si>
    <t>十五级乡</t>
  </si>
  <si>
    <t>垒头乡</t>
  </si>
  <si>
    <t>南河头乡</t>
  </si>
  <si>
    <t>本斋回族乡</t>
  </si>
  <si>
    <t>农场</t>
  </si>
  <si>
    <t>行政区划-河北省-沧州市-孟村回族自治县</t>
  </si>
  <si>
    <t>孟村镇</t>
  </si>
  <si>
    <t>新县镇</t>
  </si>
  <si>
    <t>高寨镇</t>
  </si>
  <si>
    <t>宋庄子乡</t>
  </si>
  <si>
    <t>牛进庄乡</t>
  </si>
  <si>
    <t>行政区划-河北省-沧州市-泊头市</t>
  </si>
  <si>
    <t>解放街道</t>
  </si>
  <si>
    <t>古楼街道</t>
  </si>
  <si>
    <t>泊镇</t>
  </si>
  <si>
    <t>交河镇</t>
  </si>
  <si>
    <t>齐桥镇</t>
  </si>
  <si>
    <t>寺门村镇</t>
  </si>
  <si>
    <t>郝村镇</t>
  </si>
  <si>
    <t>富镇镇</t>
  </si>
  <si>
    <t>文庙镇</t>
  </si>
  <si>
    <t>洼里王镇</t>
  </si>
  <si>
    <t>王武庄乡</t>
  </si>
  <si>
    <t>营子乡</t>
  </si>
  <si>
    <t>四营乡</t>
  </si>
  <si>
    <t>西辛店乡</t>
  </si>
  <si>
    <t>行政区划-河北省-沧州市-任邱市</t>
  </si>
  <si>
    <t>西环路街道</t>
  </si>
  <si>
    <t>永丰路街道</t>
  </si>
  <si>
    <t>出岸镇</t>
  </si>
  <si>
    <t>石门桥镇</t>
  </si>
  <si>
    <t>吕公堡镇</t>
  </si>
  <si>
    <t>长丰镇</t>
  </si>
  <si>
    <t>莫州镇</t>
  </si>
  <si>
    <t>苟各庄镇</t>
  </si>
  <si>
    <t>梁召镇</t>
  </si>
  <si>
    <t>辛中驿镇</t>
  </si>
  <si>
    <t>麻家坞乡</t>
  </si>
  <si>
    <t>议论堡乡</t>
  </si>
  <si>
    <t>青塔乡</t>
  </si>
  <si>
    <t>北辛庄乡</t>
  </si>
  <si>
    <t>七间房乡</t>
  </si>
  <si>
    <t>北汉乡</t>
  </si>
  <si>
    <t>于村乡</t>
  </si>
  <si>
    <t>华北石油管理局虚拟街道</t>
  </si>
  <si>
    <t>行政区划-河北省-沧州市-黄骅市</t>
  </si>
  <si>
    <t>骅东街道</t>
  </si>
  <si>
    <t>骅中街道</t>
  </si>
  <si>
    <t>骅西街道</t>
  </si>
  <si>
    <t>黄骅镇</t>
  </si>
  <si>
    <t>南排河镇</t>
  </si>
  <si>
    <t>吕桥镇</t>
  </si>
  <si>
    <t>羊二庄回族乡</t>
  </si>
  <si>
    <t>常郭乡</t>
  </si>
  <si>
    <t>滕庄子乡</t>
  </si>
  <si>
    <t>官庄乡</t>
  </si>
  <si>
    <t>齐家务乡</t>
  </si>
  <si>
    <t>港城开发区新村乡</t>
  </si>
  <si>
    <t>羊三木乡</t>
  </si>
  <si>
    <t>南大港管理区虚拟乡</t>
  </si>
  <si>
    <t>国营中捷农场虚拟乡</t>
  </si>
  <si>
    <t>黄骅港开发区虚拟乡</t>
  </si>
  <si>
    <t>临港化工园区</t>
  </si>
  <si>
    <t>行政区划-河北省-沧州市-河间市</t>
  </si>
  <si>
    <t>瀛州镇</t>
  </si>
  <si>
    <t>米各庄镇</t>
  </si>
  <si>
    <t>景和镇</t>
  </si>
  <si>
    <t>卧佛堂镇</t>
  </si>
  <si>
    <t>束城镇</t>
  </si>
  <si>
    <t>留古寺镇</t>
  </si>
  <si>
    <t>沙河桥镇</t>
  </si>
  <si>
    <t>故仙乡</t>
  </si>
  <si>
    <t>黎民居乡</t>
  </si>
  <si>
    <t>兴村乡</t>
  </si>
  <si>
    <t>沙洼乡</t>
  </si>
  <si>
    <t>西九吉乡</t>
  </si>
  <si>
    <t>北石槽乡</t>
  </si>
  <si>
    <t>诗经村乡</t>
  </si>
  <si>
    <t>郭家村乡</t>
  </si>
  <si>
    <t>时村乡</t>
  </si>
  <si>
    <t>行别营乡</t>
  </si>
  <si>
    <t>尊祖庄乡</t>
  </si>
  <si>
    <t>龙华店乡</t>
  </si>
  <si>
    <t>果子洼乡</t>
  </si>
  <si>
    <t>行政区划-河北省-廊坊市-安次区</t>
  </si>
  <si>
    <t>银河南路街道</t>
  </si>
  <si>
    <t>光明西道街道</t>
  </si>
  <si>
    <t>落垡镇</t>
  </si>
  <si>
    <t>葛渔城镇</t>
  </si>
  <si>
    <t>东沽港镇</t>
  </si>
  <si>
    <t>杨税务乡</t>
  </si>
  <si>
    <t>仇庄乡</t>
  </si>
  <si>
    <t>调河头乡</t>
  </si>
  <si>
    <t>北史家务乡</t>
  </si>
  <si>
    <t>行政区划-河北省-廊坊市-广阳区</t>
  </si>
  <si>
    <t>银河北路街道</t>
  </si>
  <si>
    <t>爱民东道街道</t>
  </si>
  <si>
    <t>解放道街道</t>
  </si>
  <si>
    <t>新开路街道</t>
  </si>
  <si>
    <t>南尖塔镇</t>
  </si>
  <si>
    <t>万庄镇</t>
  </si>
  <si>
    <t>九州镇</t>
  </si>
  <si>
    <t>北旺乡</t>
  </si>
  <si>
    <t>廊坊经济技术开发区</t>
  </si>
  <si>
    <t>新世纪步行街管理委员会</t>
  </si>
  <si>
    <t>行政区划-河北省-廊坊市-固安县</t>
  </si>
  <si>
    <t>固安镇</t>
  </si>
  <si>
    <t>宫村镇</t>
  </si>
  <si>
    <t>柳泉镇</t>
  </si>
  <si>
    <t>牛驼镇</t>
  </si>
  <si>
    <t>马庄镇</t>
  </si>
  <si>
    <t>东湾乡</t>
  </si>
  <si>
    <t>彭村乡</t>
  </si>
  <si>
    <t>渠沟乡</t>
  </si>
  <si>
    <t>礼让店乡</t>
  </si>
  <si>
    <t>行政区划-河北省-廊坊市-永清县</t>
  </si>
  <si>
    <t>街道</t>
  </si>
  <si>
    <t>永清镇</t>
  </si>
  <si>
    <t>后奕镇</t>
  </si>
  <si>
    <t>别古庄镇</t>
  </si>
  <si>
    <t>里澜城镇</t>
  </si>
  <si>
    <t>管家务回族乡</t>
  </si>
  <si>
    <t>曹家务乡</t>
  </si>
  <si>
    <t>龙虎庄乡</t>
  </si>
  <si>
    <t>刘街乡</t>
  </si>
  <si>
    <t>三圣口乡</t>
  </si>
  <si>
    <t>行政区划-河北省-廊坊市-香河县</t>
  </si>
  <si>
    <t>淑阳镇</t>
  </si>
  <si>
    <t>蒋辛屯镇</t>
  </si>
  <si>
    <t>渠口镇</t>
  </si>
  <si>
    <t>安头屯镇</t>
  </si>
  <si>
    <t>安平镇</t>
  </si>
  <si>
    <t>刘宋镇</t>
  </si>
  <si>
    <t>钱旺乡</t>
  </si>
  <si>
    <t>钳屯乡</t>
  </si>
  <si>
    <t>香河开发区</t>
  </si>
  <si>
    <t>行政区划-河北省-廊坊市-大城县</t>
  </si>
  <si>
    <t>平舒镇</t>
  </si>
  <si>
    <t>旺村镇</t>
  </si>
  <si>
    <t>大尚屯镇</t>
  </si>
  <si>
    <t>南赵扶镇</t>
  </si>
  <si>
    <t>留各庄镇</t>
  </si>
  <si>
    <t>权村镇</t>
  </si>
  <si>
    <t>里坦镇</t>
  </si>
  <si>
    <t>北位乡</t>
  </si>
  <si>
    <t>大广安乡</t>
  </si>
  <si>
    <t>臧屯乡</t>
  </si>
  <si>
    <t>摩配园区管委会</t>
  </si>
  <si>
    <t>行政区划-河北省-廊坊市-文安县</t>
  </si>
  <si>
    <t>文安镇</t>
  </si>
  <si>
    <t>新镇镇</t>
  </si>
  <si>
    <t>苏桥镇</t>
  </si>
  <si>
    <t>大柳河镇</t>
  </si>
  <si>
    <t>左各庄镇</t>
  </si>
  <si>
    <t>滩里镇</t>
  </si>
  <si>
    <t>兴隆宫镇</t>
  </si>
  <si>
    <t>大留镇镇</t>
  </si>
  <si>
    <t>孙氏镇</t>
  </si>
  <si>
    <t>德归镇</t>
  </si>
  <si>
    <t>大围河回族满族乡</t>
  </si>
  <si>
    <t>行政区划-河北省-廊坊市-大厂回族自治县</t>
  </si>
  <si>
    <t>大厂镇</t>
  </si>
  <si>
    <t>夏垫镇</t>
  </si>
  <si>
    <t>祁各庄镇</t>
  </si>
  <si>
    <t>邵府乡</t>
  </si>
  <si>
    <t>陈府乡</t>
  </si>
  <si>
    <t>行政区划-河北省-廊坊市-霸州市</t>
  </si>
  <si>
    <t>霸州镇</t>
  </si>
  <si>
    <t>信安镇</t>
  </si>
  <si>
    <t>堂二里镇</t>
  </si>
  <si>
    <t>煎茶铺镇</t>
  </si>
  <si>
    <t>胜芳镇</t>
  </si>
  <si>
    <t>杨芬港镇</t>
  </si>
  <si>
    <t>岔河集乡</t>
  </si>
  <si>
    <t>康仙庄乡</t>
  </si>
  <si>
    <t>王庄子乡</t>
  </si>
  <si>
    <t>东段乡</t>
  </si>
  <si>
    <t>霸州经济技术开发区</t>
  </si>
  <si>
    <t>行政区划-河北省-廊坊市-三河市</t>
  </si>
  <si>
    <t>南城街道</t>
  </si>
  <si>
    <t>泃阳镇</t>
  </si>
  <si>
    <t>李旗庄镇</t>
  </si>
  <si>
    <t>杨庄镇</t>
  </si>
  <si>
    <t>皇庄镇</t>
  </si>
  <si>
    <t>段甲岭镇</t>
  </si>
  <si>
    <t>黄土庄镇</t>
  </si>
  <si>
    <t>高楼镇</t>
  </si>
  <si>
    <t>齐心庄镇</t>
  </si>
  <si>
    <t>燕郊镇</t>
  </si>
  <si>
    <t>燕郊经济技术开发区</t>
  </si>
  <si>
    <t>三河市农业高新技术园区</t>
  </si>
  <si>
    <t>行政区划-河北省-衡水市-桃城区</t>
  </si>
  <si>
    <t>郑家河沿镇</t>
  </si>
  <si>
    <t>赵家圈镇</t>
  </si>
  <si>
    <t>何家庄乡</t>
  </si>
  <si>
    <t>大麻森乡</t>
  </si>
  <si>
    <t>邓家庄乡</t>
  </si>
  <si>
    <t>彭杜村乡</t>
  </si>
  <si>
    <t>衡水高新技术产业开发区</t>
  </si>
  <si>
    <t>衡水湖自然保护区管理处</t>
  </si>
  <si>
    <t>行政区划-河北省-衡水市-枣强县</t>
  </si>
  <si>
    <t>枣强镇</t>
  </si>
  <si>
    <t>恩察镇</t>
  </si>
  <si>
    <t>嘉会镇</t>
  </si>
  <si>
    <t>马屯镇</t>
  </si>
  <si>
    <t>肖张镇</t>
  </si>
  <si>
    <t>张秀屯乡</t>
  </si>
  <si>
    <t>新屯乡</t>
  </si>
  <si>
    <t>王均乡</t>
  </si>
  <si>
    <t>唐林乡</t>
  </si>
  <si>
    <t>王常乡</t>
  </si>
  <si>
    <t>行政区划-河北省-衡水市-武邑县</t>
  </si>
  <si>
    <t>武邑镇</t>
  </si>
  <si>
    <t>清凉店镇</t>
  </si>
  <si>
    <t>审坡镇</t>
  </si>
  <si>
    <t>赵桥镇</t>
  </si>
  <si>
    <t>韩庄镇</t>
  </si>
  <si>
    <t>肖桥头镇</t>
  </si>
  <si>
    <t>龙店乡</t>
  </si>
  <si>
    <t>大紫塔乡</t>
  </si>
  <si>
    <t>行政区划-河北省-衡水市-武强县</t>
  </si>
  <si>
    <t>武强镇</t>
  </si>
  <si>
    <t>街关镇</t>
  </si>
  <si>
    <t>豆村乡</t>
  </si>
  <si>
    <t>北代乡</t>
  </si>
  <si>
    <t>周家窝乡</t>
  </si>
  <si>
    <t>行政区划-河北省-衡水市-饶阳县</t>
  </si>
  <si>
    <t>饶阳镇</t>
  </si>
  <si>
    <t>大尹村镇</t>
  </si>
  <si>
    <t>五公镇</t>
  </si>
  <si>
    <t>王同岳乡</t>
  </si>
  <si>
    <t>大官亭乡</t>
  </si>
  <si>
    <t>留楚乡</t>
  </si>
  <si>
    <t>东里满乡</t>
  </si>
  <si>
    <t>行政区划-河北省-衡水市-安平县</t>
  </si>
  <si>
    <t>马店镇</t>
  </si>
  <si>
    <t>南王庄镇</t>
  </si>
  <si>
    <t>大何庄乡</t>
  </si>
  <si>
    <t>程油子乡</t>
  </si>
  <si>
    <t>西两洼乡</t>
  </si>
  <si>
    <t>大子文乡</t>
  </si>
  <si>
    <t>东黄城乡</t>
  </si>
  <si>
    <t>行政区划-河北省-衡水市-故城县</t>
  </si>
  <si>
    <t>郑口镇</t>
  </si>
  <si>
    <t>夏庄镇</t>
  </si>
  <si>
    <t>青罕镇</t>
  </si>
  <si>
    <t>故城镇</t>
  </si>
  <si>
    <t>武官寨镇</t>
  </si>
  <si>
    <t>饶阳店镇</t>
  </si>
  <si>
    <t>军屯镇</t>
  </si>
  <si>
    <t>建国镇</t>
  </si>
  <si>
    <t>西半屯镇</t>
  </si>
  <si>
    <t>里老乡</t>
  </si>
  <si>
    <t>房庄乡</t>
  </si>
  <si>
    <t>三朗乡</t>
  </si>
  <si>
    <t>行政区划-河北省-衡水市-景县</t>
  </si>
  <si>
    <t>景州镇</t>
  </si>
  <si>
    <t>龙华镇</t>
  </si>
  <si>
    <t>广川镇</t>
  </si>
  <si>
    <t>王瞳镇</t>
  </si>
  <si>
    <t>洚河流镇</t>
  </si>
  <si>
    <t>杜桥镇</t>
  </si>
  <si>
    <t>王谦寺镇</t>
  </si>
  <si>
    <t>北留智镇</t>
  </si>
  <si>
    <t>留智庙镇</t>
  </si>
  <si>
    <t>刘集乡</t>
  </si>
  <si>
    <t>连镇乡</t>
  </si>
  <si>
    <t>梁集乡</t>
  </si>
  <si>
    <t>温城乡</t>
  </si>
  <si>
    <t>后留名府乡</t>
  </si>
  <si>
    <t>青兰乡</t>
  </si>
  <si>
    <t>行政区划-河北省-衡水市-阜城县</t>
  </si>
  <si>
    <t>阜城镇</t>
  </si>
  <si>
    <t>古城镇</t>
  </si>
  <si>
    <t>霞口镇</t>
  </si>
  <si>
    <t>崔家庙镇</t>
  </si>
  <si>
    <t>漫河乡</t>
  </si>
  <si>
    <t>建桥乡</t>
  </si>
  <si>
    <t>蒋坊乡</t>
  </si>
  <si>
    <t>大白乡</t>
  </si>
  <si>
    <t>王集乡</t>
  </si>
  <si>
    <t>行政区划-河北省-衡水市-冀州市</t>
  </si>
  <si>
    <t>冀州镇</t>
  </si>
  <si>
    <t>魏屯镇</t>
  </si>
  <si>
    <t>官道李镇</t>
  </si>
  <si>
    <t>南午村镇</t>
  </si>
  <si>
    <t>周村镇</t>
  </si>
  <si>
    <t>码头李镇</t>
  </si>
  <si>
    <t>西王镇</t>
  </si>
  <si>
    <t>门庄乡</t>
  </si>
  <si>
    <t>徐家庄乡</t>
  </si>
  <si>
    <t>北漳淮乡</t>
  </si>
  <si>
    <t>小寨乡</t>
  </si>
  <si>
    <t>行政区划-河北省-衡水市-深州市</t>
  </si>
  <si>
    <t>唐奉镇</t>
  </si>
  <si>
    <t>深州镇</t>
  </si>
  <si>
    <t>辰时镇</t>
  </si>
  <si>
    <t>榆科镇</t>
  </si>
  <si>
    <t>魏桥镇</t>
  </si>
  <si>
    <t>大堤镇</t>
  </si>
  <si>
    <t>前磨头镇</t>
  </si>
  <si>
    <t>王家井镇</t>
  </si>
  <si>
    <t>护驾迟镇</t>
  </si>
  <si>
    <t>兵曹乡</t>
  </si>
  <si>
    <t>穆村乡</t>
  </si>
  <si>
    <t>东安庄乡</t>
  </si>
  <si>
    <t>北溪村乡</t>
  </si>
  <si>
    <t>大冯营乡</t>
  </si>
  <si>
    <t>乔屯乡</t>
  </si>
  <si>
    <t>太古庄乡</t>
  </si>
  <si>
    <t>河北省深州监狱</t>
  </si>
  <si>
    <t>行政区划-山西省-太原市-小店区</t>
  </si>
  <si>
    <t>坞城街道</t>
  </si>
  <si>
    <t>营盘街道</t>
  </si>
  <si>
    <t>北营街道</t>
  </si>
  <si>
    <t>平阳路街道</t>
  </si>
  <si>
    <t>黄陵街道</t>
  </si>
  <si>
    <t>小店街道</t>
  </si>
  <si>
    <t>北格镇</t>
  </si>
  <si>
    <t>西温庄乡</t>
  </si>
  <si>
    <t>刘家堡乡</t>
  </si>
  <si>
    <t>太原高新技术产业开发区</t>
  </si>
  <si>
    <t>太原经济技术开发区</t>
  </si>
  <si>
    <t>行政区划-山西省-太原市-迎泽区</t>
  </si>
  <si>
    <t>柳巷街道</t>
  </si>
  <si>
    <t>文庙街道</t>
  </si>
  <si>
    <t>庙前街道</t>
  </si>
  <si>
    <t>迎泽街道</t>
  </si>
  <si>
    <t>老军营街道</t>
  </si>
  <si>
    <t>民营区</t>
  </si>
  <si>
    <t>行政区划-山西省-太原市-杏花岭区</t>
  </si>
  <si>
    <t>巨轮街道</t>
  </si>
  <si>
    <t>三桥街道</t>
  </si>
  <si>
    <t>杏花岭街道</t>
  </si>
  <si>
    <t>坝陵桥街道</t>
  </si>
  <si>
    <t>大东关街道</t>
  </si>
  <si>
    <t>职工新街街道</t>
  </si>
  <si>
    <t>敦化坊街道</t>
  </si>
  <si>
    <t>涧河街道</t>
  </si>
  <si>
    <t>杨家峪街道</t>
  </si>
  <si>
    <t>中涧河乡</t>
  </si>
  <si>
    <t>小返乡</t>
  </si>
  <si>
    <t>行政区划-山西省-太原市-尖草坪区</t>
  </si>
  <si>
    <t>尖草坪街道</t>
  </si>
  <si>
    <t>光社街道</t>
  </si>
  <si>
    <t>上兰街道</t>
  </si>
  <si>
    <t>南寨街道</t>
  </si>
  <si>
    <t>迎新街道</t>
  </si>
  <si>
    <t>汇丰街道</t>
  </si>
  <si>
    <t>柴村街道</t>
  </si>
  <si>
    <t>新城街道</t>
  </si>
  <si>
    <t>向阳镇</t>
  </si>
  <si>
    <t>阳曲镇</t>
  </si>
  <si>
    <t>马头水乡</t>
  </si>
  <si>
    <t>柏板乡</t>
  </si>
  <si>
    <t>西焉乡</t>
  </si>
  <si>
    <t>行政区划-山西省-太原市-万柏林区</t>
  </si>
  <si>
    <t>千峰街道</t>
  </si>
  <si>
    <t>下元街道</t>
  </si>
  <si>
    <t>兴华街道</t>
  </si>
  <si>
    <t>万柏林街道</t>
  </si>
  <si>
    <t>杜儿坪街道</t>
  </si>
  <si>
    <t>白家庄街道</t>
  </si>
  <si>
    <t>南寒街道</t>
  </si>
  <si>
    <t>东社街道</t>
  </si>
  <si>
    <t>化客头街道</t>
  </si>
  <si>
    <t>小井峪街道</t>
  </si>
  <si>
    <t>西铭街道</t>
  </si>
  <si>
    <t>长风街道</t>
  </si>
  <si>
    <t>神堂沟街道</t>
  </si>
  <si>
    <t>王封乡</t>
  </si>
  <si>
    <t>行政区划-山西省-太原市-晋源区</t>
  </si>
  <si>
    <t>义井街道</t>
  </si>
  <si>
    <t>罗城街道</t>
  </si>
  <si>
    <t>晋源街道</t>
  </si>
  <si>
    <t>金胜镇</t>
  </si>
  <si>
    <t>晋祠镇</t>
  </si>
  <si>
    <t>姚村镇</t>
  </si>
  <si>
    <t>行政区划-山西省-太原市-清徐县</t>
  </si>
  <si>
    <t>清源镇</t>
  </si>
  <si>
    <t>徐沟镇</t>
  </si>
  <si>
    <t>东于镇</t>
  </si>
  <si>
    <t>孟封镇</t>
  </si>
  <si>
    <t>马峪乡</t>
  </si>
  <si>
    <t>柳杜乡</t>
  </si>
  <si>
    <t>西谷乡</t>
  </si>
  <si>
    <t>王答乡</t>
  </si>
  <si>
    <t>集义乡</t>
  </si>
  <si>
    <t>行政区划-山西省-太原市-阳曲县</t>
  </si>
  <si>
    <t>黄寨镇</t>
  </si>
  <si>
    <t>大盂镇</t>
  </si>
  <si>
    <t>东黄水镇</t>
  </si>
  <si>
    <t>泥屯镇</t>
  </si>
  <si>
    <t>阳曲县社区建设管理办公室</t>
  </si>
  <si>
    <t>侯村乡</t>
  </si>
  <si>
    <t>凌井店乡</t>
  </si>
  <si>
    <t>西凌井乡</t>
  </si>
  <si>
    <t>北小店乡</t>
  </si>
  <si>
    <t>杨兴乡</t>
  </si>
  <si>
    <t>行政区划-山西省-太原市-娄烦县</t>
  </si>
  <si>
    <t>娄烦镇</t>
  </si>
  <si>
    <t>静游镇</t>
  </si>
  <si>
    <t>杜交曲镇</t>
  </si>
  <si>
    <t>庙湾乡</t>
  </si>
  <si>
    <t>盖家庄乡</t>
  </si>
  <si>
    <t>米峪镇乡</t>
  </si>
  <si>
    <t>天池店乡</t>
  </si>
  <si>
    <t>行政区划-山西省-太原市-古交市</t>
  </si>
  <si>
    <t>东曲街道</t>
  </si>
  <si>
    <t>西曲街道</t>
  </si>
  <si>
    <t>屯兰街道</t>
  </si>
  <si>
    <t>河口镇</t>
  </si>
  <si>
    <t>镇城底镇</t>
  </si>
  <si>
    <t>马兰镇</t>
  </si>
  <si>
    <t>阁上乡</t>
  </si>
  <si>
    <t>加乐泉乡</t>
  </si>
  <si>
    <t>梭峪乡</t>
  </si>
  <si>
    <t>岔口乡</t>
  </si>
  <si>
    <t>常安乡</t>
  </si>
  <si>
    <t>原相乡</t>
  </si>
  <si>
    <t>邢家社乡</t>
  </si>
  <si>
    <t>行政区划-山西省-阳泉市-城区</t>
  </si>
  <si>
    <t>上站街道</t>
  </si>
  <si>
    <t>下站街道</t>
  </si>
  <si>
    <t>南山路街道</t>
  </si>
  <si>
    <t>坡底街道</t>
  </si>
  <si>
    <t>行政区划-山西省-阳泉市-矿区</t>
  </si>
  <si>
    <t>平潭街街道</t>
  </si>
  <si>
    <t>桥头街道</t>
  </si>
  <si>
    <t>蔡洼街道</t>
  </si>
  <si>
    <t>赛鱼街道</t>
  </si>
  <si>
    <t>沙坪街道</t>
  </si>
  <si>
    <t>贵石沟街道</t>
  </si>
  <si>
    <t>行政区划-山西省-阳泉市-郊区</t>
  </si>
  <si>
    <t>荫营镇</t>
  </si>
  <si>
    <t>河底镇</t>
  </si>
  <si>
    <t>平坦镇</t>
  </si>
  <si>
    <t>西南舁乡</t>
  </si>
  <si>
    <t>李家庄乡</t>
  </si>
  <si>
    <t>旧街乡</t>
  </si>
  <si>
    <t>行政区划-山西省-阳泉市-平定县</t>
  </si>
  <si>
    <t>冠山镇</t>
  </si>
  <si>
    <t>冶西镇</t>
  </si>
  <si>
    <t>锁簧镇</t>
  </si>
  <si>
    <t>张庄镇</t>
  </si>
  <si>
    <t>东回镇</t>
  </si>
  <si>
    <t>柏井镇</t>
  </si>
  <si>
    <t>娘子关镇</t>
  </si>
  <si>
    <t>巨城镇</t>
  </si>
  <si>
    <t>石门口乡</t>
  </si>
  <si>
    <t>行政区划-山西省-阳泉市-盂县</t>
  </si>
  <si>
    <t>秀水镇</t>
  </si>
  <si>
    <t>孙家庄镇</t>
  </si>
  <si>
    <t>路家村镇</t>
  </si>
  <si>
    <t>南娄镇</t>
  </si>
  <si>
    <t>牛村镇</t>
  </si>
  <si>
    <t>长池镇</t>
  </si>
  <si>
    <t>上社镇</t>
  </si>
  <si>
    <t>西烟镇</t>
  </si>
  <si>
    <t>仙人乡</t>
  </si>
  <si>
    <t>北下庄乡</t>
  </si>
  <si>
    <t>下社乡</t>
  </si>
  <si>
    <t>梁家寨乡</t>
  </si>
  <si>
    <t>西潘乡</t>
  </si>
  <si>
    <t>东梁乡</t>
  </si>
  <si>
    <t>行政区划-山西省-长治市-长治市城区</t>
  </si>
  <si>
    <t>东街街道</t>
  </si>
  <si>
    <t>西街街道</t>
  </si>
  <si>
    <t>英雄南路街道</t>
  </si>
  <si>
    <t>英雄中路街道</t>
  </si>
  <si>
    <t>紫金路街道</t>
  </si>
  <si>
    <t>太东街道</t>
  </si>
  <si>
    <t>太西街道</t>
  </si>
  <si>
    <t>延安南路街道</t>
  </si>
  <si>
    <t>常青街道</t>
  </si>
  <si>
    <t>五马街道</t>
  </si>
  <si>
    <t>长治市高新技术开发区</t>
  </si>
  <si>
    <t>行政区划-山西省-长治市-长治市郊区</t>
  </si>
  <si>
    <t>长北街道</t>
  </si>
  <si>
    <t>故县街道</t>
  </si>
  <si>
    <t>老顶山镇</t>
  </si>
  <si>
    <t>堠北庄镇</t>
  </si>
  <si>
    <t>黄碾镇</t>
  </si>
  <si>
    <t>西白兔乡</t>
  </si>
  <si>
    <t>行政区划-山西省-长治市-长治县</t>
  </si>
  <si>
    <t>韩店镇</t>
  </si>
  <si>
    <t>苏店镇</t>
  </si>
  <si>
    <t>荫城镇</t>
  </si>
  <si>
    <t>西火镇</t>
  </si>
  <si>
    <t>八义镇</t>
  </si>
  <si>
    <t>贾掌镇</t>
  </si>
  <si>
    <t>郝家庄乡</t>
  </si>
  <si>
    <t>西池乡</t>
  </si>
  <si>
    <t>北呈乡</t>
  </si>
  <si>
    <t>东和乡</t>
  </si>
  <si>
    <t>南宋乡</t>
  </si>
  <si>
    <t>行政区划-山西省-长治市-襄垣县</t>
  </si>
  <si>
    <t>古韩镇</t>
  </si>
  <si>
    <t>王桥镇</t>
  </si>
  <si>
    <t>侯堡镇</t>
  </si>
  <si>
    <t>夏店镇</t>
  </si>
  <si>
    <t>虎（音si）亭镇</t>
  </si>
  <si>
    <t>西营镇</t>
  </si>
  <si>
    <t>王村镇</t>
  </si>
  <si>
    <t>下良镇</t>
  </si>
  <si>
    <t>善福乡</t>
  </si>
  <si>
    <t>北底乡</t>
  </si>
  <si>
    <t>上马乡</t>
  </si>
  <si>
    <t>行政区划-山西省-长治市-屯留县</t>
  </si>
  <si>
    <t>麟绛镇</t>
  </si>
  <si>
    <t>上村镇</t>
  </si>
  <si>
    <t>渔泽镇</t>
  </si>
  <si>
    <t>余吾镇</t>
  </si>
  <si>
    <t>吾元镇</t>
  </si>
  <si>
    <t>张店镇</t>
  </si>
  <si>
    <t>丰宜镇</t>
  </si>
  <si>
    <t>李高乡</t>
  </si>
  <si>
    <t>路村乡</t>
  </si>
  <si>
    <t>河神庙乡</t>
  </si>
  <si>
    <t>西贾乡</t>
  </si>
  <si>
    <t>西流寨开发区</t>
  </si>
  <si>
    <t>康庄工业园区</t>
  </si>
  <si>
    <t>上莲开发区</t>
  </si>
  <si>
    <t>行政区划-山西省-长治市-平顺县</t>
  </si>
  <si>
    <t>青羊镇</t>
  </si>
  <si>
    <t>龙溪镇</t>
  </si>
  <si>
    <t>杏城镇</t>
  </si>
  <si>
    <t>西沟乡</t>
  </si>
  <si>
    <t>东寺头乡</t>
  </si>
  <si>
    <t>虹梯关乡</t>
  </si>
  <si>
    <t>阳高乡</t>
  </si>
  <si>
    <t>北耽车乡</t>
  </si>
  <si>
    <t>中五井乡</t>
  </si>
  <si>
    <t>北社乡</t>
  </si>
  <si>
    <t>行政区划-山西省-长治市-黎城县</t>
  </si>
  <si>
    <t>黎侯镇</t>
  </si>
  <si>
    <t>东阳关镇</t>
  </si>
  <si>
    <t>上遥镇</t>
  </si>
  <si>
    <t>西井镇</t>
  </si>
  <si>
    <t>黄崖洞镇</t>
  </si>
  <si>
    <t>西仵乡</t>
  </si>
  <si>
    <t>停河铺乡</t>
  </si>
  <si>
    <t>程家山乡</t>
  </si>
  <si>
    <t>洪井乡</t>
  </si>
  <si>
    <t>行政区划-山西省-长治市-壶关县</t>
  </si>
  <si>
    <t>百尺镇</t>
  </si>
  <si>
    <t>店上镇</t>
  </si>
  <si>
    <t>晋庄镇</t>
  </si>
  <si>
    <t>树掌镇</t>
  </si>
  <si>
    <t>集店乡</t>
  </si>
  <si>
    <t>黄山乡</t>
  </si>
  <si>
    <t>东井岭乡</t>
  </si>
  <si>
    <t>石坡乡</t>
  </si>
  <si>
    <t>五龙山乡</t>
  </si>
  <si>
    <t>鹅屋乡</t>
  </si>
  <si>
    <t>桥上乡</t>
  </si>
  <si>
    <t>常平经济开发区</t>
  </si>
  <si>
    <t>行政区划-山西省-长治市-长子县</t>
  </si>
  <si>
    <t>丹朱镇</t>
  </si>
  <si>
    <t>鲍店镇</t>
  </si>
  <si>
    <t>石哲镇</t>
  </si>
  <si>
    <t>大堡头镇</t>
  </si>
  <si>
    <t>慈林镇</t>
  </si>
  <si>
    <t>色头镇</t>
  </si>
  <si>
    <t>南漳镇</t>
  </si>
  <si>
    <t>岚水乡</t>
  </si>
  <si>
    <t>碾张乡</t>
  </si>
  <si>
    <t>常张乡</t>
  </si>
  <si>
    <t>南陈乡</t>
  </si>
  <si>
    <t>宋村乡</t>
  </si>
  <si>
    <t>行政区划-山西省-长治市-武乡县</t>
  </si>
  <si>
    <t>洪水镇</t>
  </si>
  <si>
    <t>蟠龙镇</t>
  </si>
  <si>
    <t>监漳镇</t>
  </si>
  <si>
    <t>墨镫乡</t>
  </si>
  <si>
    <t>韩北乡</t>
  </si>
  <si>
    <t>大有乡</t>
  </si>
  <si>
    <t>贾豁乡</t>
  </si>
  <si>
    <t>故县乡</t>
  </si>
  <si>
    <t>上司乡</t>
  </si>
  <si>
    <t>石北乡</t>
  </si>
  <si>
    <t>涌泉乡</t>
  </si>
  <si>
    <t>分水岭乡</t>
  </si>
  <si>
    <t>行政区划-山西省-长治市-沁县</t>
  </si>
  <si>
    <t>定昌镇</t>
  </si>
  <si>
    <t>郭村镇</t>
  </si>
  <si>
    <t>故县镇</t>
  </si>
  <si>
    <t>新店镇</t>
  </si>
  <si>
    <t>漳源镇</t>
  </si>
  <si>
    <t>册村镇</t>
  </si>
  <si>
    <t>段柳乡</t>
  </si>
  <si>
    <t>松村乡</t>
  </si>
  <si>
    <t>次村乡</t>
  </si>
  <si>
    <t>牛寺乡</t>
  </si>
  <si>
    <t>南里乡</t>
  </si>
  <si>
    <t>南泉乡</t>
  </si>
  <si>
    <t>杨安乡</t>
  </si>
  <si>
    <t>行政区划-山西省-长治市-沁源县</t>
  </si>
  <si>
    <t>沁河镇</t>
  </si>
  <si>
    <t>郭道镇</t>
  </si>
  <si>
    <t>灵空山镇</t>
  </si>
  <si>
    <t>王和镇</t>
  </si>
  <si>
    <t>李元镇</t>
  </si>
  <si>
    <t>中峪乡</t>
  </si>
  <si>
    <t>法中乡</t>
  </si>
  <si>
    <t>交口乡</t>
  </si>
  <si>
    <t>聪子峪乡</t>
  </si>
  <si>
    <t>韩洪乡</t>
  </si>
  <si>
    <t>官滩乡</t>
  </si>
  <si>
    <t>景凤乡</t>
  </si>
  <si>
    <t>赤石桥乡</t>
  </si>
  <si>
    <t>王陶乡</t>
  </si>
  <si>
    <t>行政区划-山西省-长治市-潞城市</t>
  </si>
  <si>
    <t>潞华</t>
  </si>
  <si>
    <t>成家川</t>
  </si>
  <si>
    <t>微子镇</t>
  </si>
  <si>
    <t>辛安泉镇</t>
  </si>
  <si>
    <t>翟店镇</t>
  </si>
  <si>
    <t>合室乡</t>
  </si>
  <si>
    <t>黄牛蹄乡</t>
  </si>
  <si>
    <t>史回乡</t>
  </si>
  <si>
    <t>行政区划-山西省-晋城市-晋城市城区</t>
  </si>
  <si>
    <t>南街街道</t>
  </si>
  <si>
    <t>北街街道</t>
  </si>
  <si>
    <t>矿区街道</t>
  </si>
  <si>
    <t>钟家庄街道</t>
  </si>
  <si>
    <t>西上庄街道</t>
  </si>
  <si>
    <t>北石店镇</t>
  </si>
  <si>
    <t>行政区划-山西省-晋城市-沁水县</t>
  </si>
  <si>
    <t>龙港镇</t>
  </si>
  <si>
    <t>中村镇</t>
  </si>
  <si>
    <t>郑庄镇</t>
  </si>
  <si>
    <t>端氏镇</t>
  </si>
  <si>
    <t>嘉峰镇</t>
  </si>
  <si>
    <t>郑村镇</t>
  </si>
  <si>
    <t>柿庄镇</t>
  </si>
  <si>
    <t>樊村河乡</t>
  </si>
  <si>
    <t>土沃乡</t>
  </si>
  <si>
    <t>苏庄乡</t>
  </si>
  <si>
    <t>胡底乡</t>
  </si>
  <si>
    <t>固县乡</t>
  </si>
  <si>
    <t>十里乡</t>
  </si>
  <si>
    <t>行政区划-山西省-晋城市-阳城县</t>
  </si>
  <si>
    <t>东城街道</t>
  </si>
  <si>
    <t>凤城镇</t>
  </si>
  <si>
    <t>北留镇</t>
  </si>
  <si>
    <t>润城镇</t>
  </si>
  <si>
    <t>町店镇</t>
  </si>
  <si>
    <t>芹池镇</t>
  </si>
  <si>
    <t>次营镇</t>
  </si>
  <si>
    <t>横河镇</t>
  </si>
  <si>
    <t>蟒河镇</t>
  </si>
  <si>
    <t>东冶镇</t>
  </si>
  <si>
    <t>白桑乡</t>
  </si>
  <si>
    <t>寺头乡</t>
  </si>
  <si>
    <t>西河乡</t>
  </si>
  <si>
    <t>演礼乡</t>
  </si>
  <si>
    <t>固隆乡</t>
  </si>
  <si>
    <t>董封乡</t>
  </si>
  <si>
    <t>驾岭乡</t>
  </si>
  <si>
    <t>行政区划-山西省-晋城市-陵川县</t>
  </si>
  <si>
    <t>崇文镇</t>
  </si>
  <si>
    <t>礼义镇</t>
  </si>
  <si>
    <t>附城镇</t>
  </si>
  <si>
    <t>西河底镇</t>
  </si>
  <si>
    <t>平城镇</t>
  </si>
  <si>
    <t>杨村镇</t>
  </si>
  <si>
    <t>夺火乡</t>
  </si>
  <si>
    <t>马圪当乡</t>
  </si>
  <si>
    <t>古郊乡</t>
  </si>
  <si>
    <t>六泉乡</t>
  </si>
  <si>
    <t>秦家庄乡</t>
  </si>
  <si>
    <t>行政区划-山西省-晋城市-泽州县</t>
  </si>
  <si>
    <t>下村镇</t>
  </si>
  <si>
    <t>大东沟镇</t>
  </si>
  <si>
    <t>犁川镇</t>
  </si>
  <si>
    <t>晋庙铺镇</t>
  </si>
  <si>
    <t>金村镇</t>
  </si>
  <si>
    <t>高都镇</t>
  </si>
  <si>
    <t>巴公镇</t>
  </si>
  <si>
    <t>大阳镇</t>
  </si>
  <si>
    <t>山河镇</t>
  </si>
  <si>
    <t>大箕镇</t>
  </si>
  <si>
    <t>柳树口镇</t>
  </si>
  <si>
    <t>北义城镇</t>
  </si>
  <si>
    <t>川底乡</t>
  </si>
  <si>
    <t>李寨乡</t>
  </si>
  <si>
    <t>南岭乡</t>
  </si>
  <si>
    <t>行政区划-山西省-晋城市-高平市</t>
  </si>
  <si>
    <t>米山镇</t>
  </si>
  <si>
    <t>三甲镇</t>
  </si>
  <si>
    <t>神农镇</t>
  </si>
  <si>
    <t>陈区镇</t>
  </si>
  <si>
    <t>北诗镇</t>
  </si>
  <si>
    <t>马村镇</t>
  </si>
  <si>
    <t>野川镇</t>
  </si>
  <si>
    <t>寺庄镇</t>
  </si>
  <si>
    <t>建宁乡</t>
  </si>
  <si>
    <t>石末乡</t>
  </si>
  <si>
    <t>原村乡</t>
  </si>
  <si>
    <t>永录乡</t>
  </si>
  <si>
    <t>行政区划-山东省-济南市-历下区</t>
  </si>
  <si>
    <t>千佛山街道</t>
  </si>
  <si>
    <t>趵突泉街道</t>
  </si>
  <si>
    <t>泉城路街道</t>
  </si>
  <si>
    <t>大明湖街道</t>
  </si>
  <si>
    <t>文东街道</t>
  </si>
  <si>
    <t>建新街道</t>
  </si>
  <si>
    <t>甸柳街道</t>
  </si>
  <si>
    <t>燕山街道</t>
  </si>
  <si>
    <t>姚家镇</t>
  </si>
  <si>
    <t>行政区划-山东省-济南市-市中区</t>
  </si>
  <si>
    <t>大观园街道</t>
  </si>
  <si>
    <t>杆石桥街道</t>
  </si>
  <si>
    <t>四里村街道</t>
  </si>
  <si>
    <t>魏家庄街道</t>
  </si>
  <si>
    <t>二七街道</t>
  </si>
  <si>
    <t>七里山街道</t>
  </si>
  <si>
    <t>六里山街道</t>
  </si>
  <si>
    <t>舜玉路街道</t>
  </si>
  <si>
    <t>泺源街道</t>
  </si>
  <si>
    <t>王官庄街道</t>
  </si>
  <si>
    <t>舜耕街道</t>
  </si>
  <si>
    <t>白马山街道</t>
  </si>
  <si>
    <t>七贤街道</t>
  </si>
  <si>
    <t>党家庄镇</t>
  </si>
  <si>
    <t>十六里河镇</t>
  </si>
  <si>
    <t>行政区划-山东省-济南市-槐荫区</t>
  </si>
  <si>
    <t>振兴街街道</t>
  </si>
  <si>
    <t>中大槐树街道</t>
  </si>
  <si>
    <t>道德街街道</t>
  </si>
  <si>
    <t>西市场街道</t>
  </si>
  <si>
    <t>五里沟街道</t>
  </si>
  <si>
    <t>营市街街道</t>
  </si>
  <si>
    <t>青年公园街道</t>
  </si>
  <si>
    <t>南辛庄街道</t>
  </si>
  <si>
    <t>段店北路街道</t>
  </si>
  <si>
    <t>张庄路街道</t>
  </si>
  <si>
    <t>匡山街道</t>
  </si>
  <si>
    <t>美里湖街道</t>
  </si>
  <si>
    <t>吴家堡镇</t>
  </si>
  <si>
    <t>段店镇</t>
  </si>
  <si>
    <t>行政区划-山东省-济南市-天桥区</t>
  </si>
  <si>
    <t>无影山街道</t>
  </si>
  <si>
    <t>天桥东街街道</t>
  </si>
  <si>
    <t>北村街道</t>
  </si>
  <si>
    <t>南村街道</t>
  </si>
  <si>
    <t>堤口路街道</t>
  </si>
  <si>
    <t>北坦街道</t>
  </si>
  <si>
    <t>制锦市街道</t>
  </si>
  <si>
    <t>宝华街道</t>
  </si>
  <si>
    <t>官扎营街道</t>
  </si>
  <si>
    <t>纬北路街道</t>
  </si>
  <si>
    <t>药山街道</t>
  </si>
  <si>
    <t>北园街道</t>
  </si>
  <si>
    <t>泺口街道</t>
  </si>
  <si>
    <t>桑梓店镇</t>
  </si>
  <si>
    <t>大桥镇</t>
  </si>
  <si>
    <t>行政区划-山东省-济南市-历城区</t>
  </si>
  <si>
    <t>山大路街道</t>
  </si>
  <si>
    <t>洪家楼街道</t>
  </si>
  <si>
    <t>全福街道</t>
  </si>
  <si>
    <t>仲宫镇</t>
  </si>
  <si>
    <t>港沟镇</t>
  </si>
  <si>
    <t>柳埠镇</t>
  </si>
  <si>
    <t>孙村镇</t>
  </si>
  <si>
    <t>郭店镇</t>
  </si>
  <si>
    <t>董家镇</t>
  </si>
  <si>
    <t>唐王镇</t>
  </si>
  <si>
    <t>遥墙镇</t>
  </si>
  <si>
    <t>王舍人镇</t>
  </si>
  <si>
    <t>华山镇</t>
  </si>
  <si>
    <t>彩石镇</t>
  </si>
  <si>
    <t>行政区划-山东省-济南市-长清区</t>
  </si>
  <si>
    <t>文昌街街道</t>
  </si>
  <si>
    <t>崮云湖街道</t>
  </si>
  <si>
    <t>平安街道</t>
  </si>
  <si>
    <t>五峰山街道</t>
  </si>
  <si>
    <t>归德镇</t>
  </si>
  <si>
    <t>孝里镇</t>
  </si>
  <si>
    <t>万德镇</t>
  </si>
  <si>
    <t>张夏镇</t>
  </si>
  <si>
    <t>马山镇</t>
  </si>
  <si>
    <t>双泉乡</t>
  </si>
  <si>
    <t>行政区划-山东省-济南市-平阴县</t>
  </si>
  <si>
    <t>平阴镇</t>
  </si>
  <si>
    <t>东阿镇</t>
  </si>
  <si>
    <t>孝直镇</t>
  </si>
  <si>
    <t>孔村镇</t>
  </si>
  <si>
    <t>洪范池镇</t>
  </si>
  <si>
    <t>玫瑰镇</t>
  </si>
  <si>
    <t>安城乡</t>
  </si>
  <si>
    <t>行政区划-山东省-济南市-济阳县</t>
  </si>
  <si>
    <t>济阳镇</t>
  </si>
  <si>
    <t>垛石镇</t>
  </si>
  <si>
    <t>孙耿镇</t>
  </si>
  <si>
    <t>曲堤镇</t>
  </si>
  <si>
    <t>仁风镇</t>
  </si>
  <si>
    <t>崔寨镇</t>
  </si>
  <si>
    <t>新市乡</t>
  </si>
  <si>
    <t>行政区划-山东省-济南市-商河县</t>
  </si>
  <si>
    <t>许商街道</t>
  </si>
  <si>
    <t>玉皇庙街道</t>
  </si>
  <si>
    <t>殷巷镇</t>
  </si>
  <si>
    <t>怀仁镇</t>
  </si>
  <si>
    <t>龙桑寺镇</t>
  </si>
  <si>
    <t>郑路镇</t>
  </si>
  <si>
    <t>孙集乡</t>
  </si>
  <si>
    <t>沙河乡</t>
  </si>
  <si>
    <t>韩庙乡</t>
  </si>
  <si>
    <t>张坊乡</t>
  </si>
  <si>
    <t>白桥乡</t>
  </si>
  <si>
    <t>行政区划-山东省-济南市-章丘市</t>
  </si>
  <si>
    <t>明水街道</t>
  </si>
  <si>
    <t>双山街道</t>
  </si>
  <si>
    <t>枣园街道</t>
  </si>
  <si>
    <t>埠村街道</t>
  </si>
  <si>
    <t>圣井街道</t>
  </si>
  <si>
    <t>普集镇</t>
  </si>
  <si>
    <t>绣惠镇</t>
  </si>
  <si>
    <t>相公庄镇</t>
  </si>
  <si>
    <t>垛庄镇</t>
  </si>
  <si>
    <t>水寨镇</t>
  </si>
  <si>
    <t>文祖镇</t>
  </si>
  <si>
    <t>刁镇</t>
  </si>
  <si>
    <t>曹范镇</t>
  </si>
  <si>
    <t>白云湖镇</t>
  </si>
  <si>
    <t>高官寨镇</t>
  </si>
  <si>
    <t>宁家埠镇</t>
  </si>
  <si>
    <t>辛寨乡</t>
  </si>
  <si>
    <t>黄河乡</t>
  </si>
  <si>
    <t>行政区划-山东省-淄博市-淄川区</t>
  </si>
  <si>
    <t>般阳路街道</t>
  </si>
  <si>
    <t>松龄路街道</t>
  </si>
  <si>
    <t>商城路街道</t>
  </si>
  <si>
    <t>钟楼街道</t>
  </si>
  <si>
    <t>城南镇</t>
  </si>
  <si>
    <t>昆仑镇</t>
  </si>
  <si>
    <t>磁村镇</t>
  </si>
  <si>
    <t>岭子镇</t>
  </si>
  <si>
    <t>商家镇</t>
  </si>
  <si>
    <t>黑旺镇</t>
  </si>
  <si>
    <t>淄河镇</t>
  </si>
  <si>
    <t>东坪镇</t>
  </si>
  <si>
    <t>西河镇</t>
  </si>
  <si>
    <t>寨里镇</t>
  </si>
  <si>
    <t>罗村镇</t>
  </si>
  <si>
    <t>洪山镇</t>
  </si>
  <si>
    <t>双杨镇</t>
  </si>
  <si>
    <t>太河乡</t>
  </si>
  <si>
    <t>峨庄乡</t>
  </si>
  <si>
    <t>张庄乡</t>
  </si>
  <si>
    <t>行政区划-山东省-淄博市-张店区</t>
  </si>
  <si>
    <t>杏园街道</t>
  </si>
  <si>
    <t>科苑街道</t>
  </si>
  <si>
    <t>体育场街道</t>
  </si>
  <si>
    <t>石桥街道</t>
  </si>
  <si>
    <t>四宝山街道</t>
  </si>
  <si>
    <t>马尚镇</t>
  </si>
  <si>
    <t>南定镇</t>
  </si>
  <si>
    <t>沣水镇</t>
  </si>
  <si>
    <t>湖田镇</t>
  </si>
  <si>
    <t>傅家镇</t>
  </si>
  <si>
    <t>中埠镇</t>
  </si>
  <si>
    <t>卫固镇</t>
  </si>
  <si>
    <t>房镇镇</t>
  </si>
  <si>
    <t>行政区划-山东省-淄博市-博山区</t>
  </si>
  <si>
    <t>城东街道</t>
  </si>
  <si>
    <t>城西街道</t>
  </si>
  <si>
    <t>域城镇</t>
  </si>
  <si>
    <t>夏家庄镇</t>
  </si>
  <si>
    <t>山头镇</t>
  </si>
  <si>
    <t>八陡镇</t>
  </si>
  <si>
    <t>崮山镇</t>
  </si>
  <si>
    <t>石马镇</t>
  </si>
  <si>
    <t>北博山镇</t>
  </si>
  <si>
    <t>南博山镇</t>
  </si>
  <si>
    <t>源泉镇</t>
  </si>
  <si>
    <t>池上镇</t>
  </si>
  <si>
    <t>行政区划-山东省-淄博市-临淄区</t>
  </si>
  <si>
    <t>闻韶街道</t>
  </si>
  <si>
    <t>雪宫街道</t>
  </si>
  <si>
    <t>辛店街道</t>
  </si>
  <si>
    <t>稷下街道</t>
  </si>
  <si>
    <t>齐陵街道</t>
  </si>
  <si>
    <t>齐都镇</t>
  </si>
  <si>
    <t>皇城镇</t>
  </si>
  <si>
    <t>敬仲镇</t>
  </si>
  <si>
    <t>朱台镇</t>
  </si>
  <si>
    <t>梧台镇</t>
  </si>
  <si>
    <t>金岭镇</t>
  </si>
  <si>
    <t>南王镇</t>
  </si>
  <si>
    <t>边河乡</t>
  </si>
  <si>
    <t>行政区划-山东省-淄博市-周村区</t>
  </si>
  <si>
    <t>丝绸路街道</t>
  </si>
  <si>
    <t>大街街道</t>
  </si>
  <si>
    <t>青年路街道</t>
  </si>
  <si>
    <t>永安街道</t>
  </si>
  <si>
    <t>城北路街道</t>
  </si>
  <si>
    <t>北郊镇</t>
  </si>
  <si>
    <t>南郊镇</t>
  </si>
  <si>
    <t>萌水镇</t>
  </si>
  <si>
    <t>行政区划-山东省-淄博市-桓台县</t>
  </si>
  <si>
    <t>索镇镇</t>
  </si>
  <si>
    <t>起凤镇</t>
  </si>
  <si>
    <t>邢家镇</t>
  </si>
  <si>
    <t>田庄镇</t>
  </si>
  <si>
    <t>荆家镇</t>
  </si>
  <si>
    <t>马桥镇</t>
  </si>
  <si>
    <t>周家镇</t>
  </si>
  <si>
    <t>唐山镇</t>
  </si>
  <si>
    <t>果里镇</t>
  </si>
  <si>
    <t>行政区划-山东省-淄博市-高青县</t>
  </si>
  <si>
    <t>田镇</t>
  </si>
  <si>
    <t>青城镇</t>
  </si>
  <si>
    <t>高城镇</t>
  </si>
  <si>
    <t>黑里寨镇</t>
  </si>
  <si>
    <t>常家镇</t>
  </si>
  <si>
    <t>花沟镇</t>
  </si>
  <si>
    <t>赵店镇</t>
  </si>
  <si>
    <t>木李镇</t>
  </si>
  <si>
    <t>行政区划-山东省-淄博市-沂源县</t>
  </si>
  <si>
    <t>南麻镇</t>
  </si>
  <si>
    <t>土门镇</t>
  </si>
  <si>
    <t>鲁村镇</t>
  </si>
  <si>
    <t>东里镇</t>
  </si>
  <si>
    <t>悦庄镇</t>
  </si>
  <si>
    <t>西里镇</t>
  </si>
  <si>
    <t>中庄镇</t>
  </si>
  <si>
    <t>张家坡镇</t>
  </si>
  <si>
    <t>燕崖乡</t>
  </si>
  <si>
    <t>三岔乡</t>
  </si>
  <si>
    <t>行政区划-山东省-潍坊市-潍城区</t>
  </si>
  <si>
    <t>北关街道</t>
  </si>
  <si>
    <t>军埠口镇</t>
  </si>
  <si>
    <t>符山镇</t>
  </si>
  <si>
    <t>于河镇</t>
  </si>
  <si>
    <t>望留镇</t>
  </si>
  <si>
    <t>行政区划-山东省-潍坊市-寒亭区</t>
  </si>
  <si>
    <t>寒亭街道</t>
  </si>
  <si>
    <t>开元街道</t>
  </si>
  <si>
    <t>固堤镇</t>
  </si>
  <si>
    <t>央子镇</t>
  </si>
  <si>
    <t>高里镇</t>
  </si>
  <si>
    <t>双杨店镇</t>
  </si>
  <si>
    <t>朱里镇</t>
  </si>
  <si>
    <t>河滩镇</t>
  </si>
  <si>
    <t>泊子乡</t>
  </si>
  <si>
    <t>南孙乡</t>
  </si>
  <si>
    <t>行政区划-山东省-潍坊市-坊子区</t>
  </si>
  <si>
    <t>长宁街道</t>
  </si>
  <si>
    <t>恒安街道</t>
  </si>
  <si>
    <t>凤凰街道</t>
  </si>
  <si>
    <t>坊安街道</t>
  </si>
  <si>
    <t>穆村镇</t>
  </si>
  <si>
    <t>眉村镇</t>
  </si>
  <si>
    <t>荆山洼镇</t>
  </si>
  <si>
    <t>南流镇</t>
  </si>
  <si>
    <t>行政区划-山东省-潍坊市-奎文区</t>
  </si>
  <si>
    <t>大虞街道</t>
  </si>
  <si>
    <t>梨园街道</t>
  </si>
  <si>
    <t>廿里堡街道</t>
  </si>
  <si>
    <t>潍州路街道</t>
  </si>
  <si>
    <t>广文街道</t>
  </si>
  <si>
    <t>清池街道</t>
  </si>
  <si>
    <t>钢城街道</t>
  </si>
  <si>
    <t>行政区划-山东省-潍坊市-临朐县</t>
  </si>
  <si>
    <t>五井镇</t>
  </si>
  <si>
    <t>杨善镇</t>
  </si>
  <si>
    <t>冶源镇</t>
  </si>
  <si>
    <t>寺头镇</t>
  </si>
  <si>
    <t>九山镇</t>
  </si>
  <si>
    <t>七贤镇</t>
  </si>
  <si>
    <t>辛寨镇</t>
  </si>
  <si>
    <t>卧龙镇</t>
  </si>
  <si>
    <t>蒋峪镇</t>
  </si>
  <si>
    <t>大关镇</t>
  </si>
  <si>
    <t>营子镇</t>
  </si>
  <si>
    <t>龙岗镇</t>
  </si>
  <si>
    <t>柳山镇</t>
  </si>
  <si>
    <t>上林镇</t>
  </si>
  <si>
    <t>纸坊镇</t>
  </si>
  <si>
    <t>石家河乡</t>
  </si>
  <si>
    <t>行政区划-山东省-潍坊市-昌乐县</t>
  </si>
  <si>
    <t>宝城街道</t>
  </si>
  <si>
    <t>朱刘街道</t>
  </si>
  <si>
    <t>尧沟镇</t>
  </si>
  <si>
    <t>五图镇</t>
  </si>
  <si>
    <t>北岩镇</t>
  </si>
  <si>
    <t>乔官镇</t>
  </si>
  <si>
    <t>唐吾镇</t>
  </si>
  <si>
    <t>高崖镇</t>
  </si>
  <si>
    <t>红河镇</t>
  </si>
  <si>
    <t>马宋镇</t>
  </si>
  <si>
    <t>阿陀镇</t>
  </si>
  <si>
    <t>崔家庄镇</t>
  </si>
  <si>
    <t>朱汉镇</t>
  </si>
  <si>
    <t>行政区划-山东省-潍坊市-青州市</t>
  </si>
  <si>
    <t>王府街道</t>
  </si>
  <si>
    <t>益都街道</t>
  </si>
  <si>
    <t>昭德街道</t>
  </si>
  <si>
    <t>东坝街道</t>
  </si>
  <si>
    <t>王母宫街道</t>
  </si>
  <si>
    <t>云门山街道</t>
  </si>
  <si>
    <t>弥河镇</t>
  </si>
  <si>
    <t>王坟镇</t>
  </si>
  <si>
    <t>五里镇</t>
  </si>
  <si>
    <t>庙子镇</t>
  </si>
  <si>
    <t>邵庄镇</t>
  </si>
  <si>
    <t>普通镇</t>
  </si>
  <si>
    <t>东高镇</t>
  </si>
  <si>
    <t>高柳镇</t>
  </si>
  <si>
    <t>朱良镇</t>
  </si>
  <si>
    <t>何官镇</t>
  </si>
  <si>
    <t>口埠镇</t>
  </si>
  <si>
    <t>东夏镇</t>
  </si>
  <si>
    <t>谭坊镇</t>
  </si>
  <si>
    <t>郑母镇</t>
  </si>
  <si>
    <t>黄楼镇</t>
  </si>
  <si>
    <t>行政区划-山东省-潍坊市-诸城市</t>
  </si>
  <si>
    <t>密州街道</t>
  </si>
  <si>
    <t>龙都街道</t>
  </si>
  <si>
    <t>舜王街道</t>
  </si>
  <si>
    <t>吕标镇</t>
  </si>
  <si>
    <t>枳沟镇</t>
  </si>
  <si>
    <t>贾悦镇</t>
  </si>
  <si>
    <t>孟疃镇</t>
  </si>
  <si>
    <t>石桥子镇</t>
  </si>
  <si>
    <t>程戈庄镇</t>
  </si>
  <si>
    <t>九台镇</t>
  </si>
  <si>
    <t>相州镇</t>
  </si>
  <si>
    <t>郭家屯镇</t>
  </si>
  <si>
    <t>昌城镇</t>
  </si>
  <si>
    <t>百尺河镇</t>
  </si>
  <si>
    <t>朱解镇</t>
  </si>
  <si>
    <t>林家村镇</t>
  </si>
  <si>
    <t>瓦店镇</t>
  </si>
  <si>
    <t>郝戈庄镇</t>
  </si>
  <si>
    <t>皇华镇</t>
  </si>
  <si>
    <t>桃园乡</t>
  </si>
  <si>
    <t>桃林乡</t>
  </si>
  <si>
    <t>行政区划-山东省-潍坊市-寿光市</t>
  </si>
  <si>
    <t>圣城街道</t>
  </si>
  <si>
    <t>文家街道</t>
  </si>
  <si>
    <t>洛城街道</t>
  </si>
  <si>
    <t>孙家集街道</t>
  </si>
  <si>
    <t>大家洼街道</t>
  </si>
  <si>
    <t>化龙镇</t>
  </si>
  <si>
    <t>田柳镇</t>
  </si>
  <si>
    <t>上口镇</t>
  </si>
  <si>
    <t>侯镇镇</t>
  </si>
  <si>
    <t>纪台镇</t>
  </si>
  <si>
    <t>稻田镇</t>
  </si>
  <si>
    <t>田马镇</t>
  </si>
  <si>
    <t>留吕镇</t>
  </si>
  <si>
    <t>羊口镇</t>
  </si>
  <si>
    <t>行政区划-山东省-潍坊市-安丘市</t>
  </si>
  <si>
    <t>兴安街道</t>
  </si>
  <si>
    <t>贾戈街道</t>
  </si>
  <si>
    <t>景芝镇</t>
  </si>
  <si>
    <t>黄旗堡镇</t>
  </si>
  <si>
    <t>凌河镇</t>
  </si>
  <si>
    <t>雹泉镇</t>
  </si>
  <si>
    <t>红沙沟镇</t>
  </si>
  <si>
    <t>大盛镇</t>
  </si>
  <si>
    <t>庵上镇</t>
  </si>
  <si>
    <t>赵戈镇</t>
  </si>
  <si>
    <t>刘家尧镇</t>
  </si>
  <si>
    <t>石埠子镇</t>
  </si>
  <si>
    <t>石堆镇</t>
  </si>
  <si>
    <t>关王镇</t>
  </si>
  <si>
    <t>王家庄镇</t>
  </si>
  <si>
    <t>临浯镇</t>
  </si>
  <si>
    <t>白芬子镇</t>
  </si>
  <si>
    <t>管公镇</t>
  </si>
  <si>
    <t>柘山镇</t>
  </si>
  <si>
    <t>辉渠镇</t>
  </si>
  <si>
    <t>吾山镇</t>
  </si>
  <si>
    <t>金冢子镇</t>
  </si>
  <si>
    <t>行政区划-山东省-潍坊市-高密市</t>
  </si>
  <si>
    <t>朝阳街道</t>
  </si>
  <si>
    <t>醴泉街道</t>
  </si>
  <si>
    <t>密水街道</t>
  </si>
  <si>
    <t>柏城镇</t>
  </si>
  <si>
    <t>姚哥庄镇</t>
  </si>
  <si>
    <t>河崖镇</t>
  </si>
  <si>
    <t>姜庄镇</t>
  </si>
  <si>
    <t>仁和镇</t>
  </si>
  <si>
    <t>大牟家镇</t>
  </si>
  <si>
    <t>周戈庄镇</t>
  </si>
  <si>
    <t>阚家镇</t>
  </si>
  <si>
    <t>双羊镇</t>
  </si>
  <si>
    <t>井沟镇</t>
  </si>
  <si>
    <t>呼家庄镇</t>
  </si>
  <si>
    <t>注沟镇</t>
  </si>
  <si>
    <t>柴沟镇</t>
  </si>
  <si>
    <t>拒城河镇</t>
  </si>
  <si>
    <t>李家营镇</t>
  </si>
  <si>
    <t>行政区划-山东省-潍坊市-昌邑市</t>
  </si>
  <si>
    <t>奎聚街道</t>
  </si>
  <si>
    <t>都昌街道</t>
  </si>
  <si>
    <t>柳疃镇</t>
  </si>
  <si>
    <t>龙池镇</t>
  </si>
  <si>
    <t>卜庄镇</t>
  </si>
  <si>
    <t>围子镇</t>
  </si>
  <si>
    <t>石埠镇</t>
  </si>
  <si>
    <t>饮马镇</t>
  </si>
  <si>
    <t>北孟镇</t>
  </si>
  <si>
    <t>岞山镇</t>
  </si>
  <si>
    <t>丈岭镇</t>
  </si>
  <si>
    <t>双台乡</t>
  </si>
  <si>
    <t>太保庄乡</t>
  </si>
  <si>
    <t>行政区划-山东省-济宁市-市中区</t>
  </si>
  <si>
    <t>古槐街道</t>
  </si>
  <si>
    <t>济阳街道</t>
  </si>
  <si>
    <t>阜桥街道</t>
  </si>
  <si>
    <t>越河街道</t>
  </si>
  <si>
    <t>仙营街道</t>
  </si>
  <si>
    <r>
      <rPr>
        <sz val="12"/>
        <rFont val="宋体"/>
        <charset val="134"/>
      </rPr>
      <t>观音阁街道办事处</t>
    </r>
    <r>
      <rPr>
        <sz val="12"/>
        <rFont val="Arial"/>
        <charset val="134"/>
      </rPr>
      <t xml:space="preserve">	</t>
    </r>
  </si>
  <si>
    <t>金城街道</t>
  </si>
  <si>
    <t>行政区划-山东省-济宁市-任城区</t>
  </si>
  <si>
    <t>三贾街道</t>
  </si>
  <si>
    <t>许庄街道</t>
  </si>
  <si>
    <t>柳行街道</t>
  </si>
  <si>
    <t>李营镇</t>
  </si>
  <si>
    <t>廿里铺镇</t>
  </si>
  <si>
    <t>安居镇</t>
  </si>
  <si>
    <t>唐口镇</t>
  </si>
  <si>
    <t>接庄镇</t>
  </si>
  <si>
    <t>石桥镇</t>
  </si>
  <si>
    <t>喻屯镇</t>
  </si>
  <si>
    <t>兖矿集团济东新村</t>
  </si>
  <si>
    <t xml:space="preserve">行政区划-山东省-济宁市-微山县				</t>
  </si>
  <si>
    <t>夏镇街道</t>
  </si>
  <si>
    <t>昭阳街道</t>
  </si>
  <si>
    <r>
      <rPr>
        <sz val="12"/>
        <rFont val="宋体"/>
        <charset val="134"/>
      </rPr>
      <t>韩庄镇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</si>
  <si>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欢城镇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</si>
  <si>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南阳镇</t>
    </r>
    <r>
      <rPr>
        <sz val="12"/>
        <rFont val="Arial"/>
        <charset val="134"/>
      </rPr>
      <t xml:space="preserve">	</t>
    </r>
  </si>
  <si>
    <t>鲁桥镇</t>
  </si>
  <si>
    <r>
      <rPr>
        <sz val="12"/>
        <rFont val="宋体"/>
        <charset val="134"/>
      </rPr>
      <t>傅村镇</t>
    </r>
    <r>
      <rPr>
        <sz val="12"/>
        <rFont val="Arial"/>
        <charset val="134"/>
      </rPr>
      <t xml:space="preserve">	</t>
    </r>
  </si>
  <si>
    <t>留庄镇</t>
  </si>
  <si>
    <t>微山岛乡</t>
  </si>
  <si>
    <t>两城乡</t>
  </si>
  <si>
    <r>
      <rPr>
        <sz val="12"/>
        <rFont val="宋体"/>
        <charset val="134"/>
      </rPr>
      <t>马坡乡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</si>
  <si>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高楼乡</t>
    </r>
    <r>
      <rPr>
        <sz val="12"/>
        <rFont val="Arial"/>
        <charset val="134"/>
      </rPr>
      <t xml:space="preserve">	</t>
    </r>
  </si>
  <si>
    <t>张楼乡</t>
  </si>
  <si>
    <t>赵庙乡</t>
  </si>
  <si>
    <r>
      <rPr>
        <sz val="12"/>
        <rFont val="宋体"/>
        <charset val="134"/>
      </rPr>
      <t>西平乡</t>
    </r>
    <r>
      <rPr>
        <sz val="12"/>
        <rFont val="Arial"/>
        <charset val="134"/>
      </rPr>
      <t xml:space="preserve">	</t>
    </r>
  </si>
  <si>
    <t>行政区划-山东省-济宁市-鱼台县</t>
  </si>
  <si>
    <t>谷亭镇</t>
  </si>
  <si>
    <t>清河镇</t>
  </si>
  <si>
    <t>鱼城镇</t>
  </si>
  <si>
    <t>王鲁镇</t>
  </si>
  <si>
    <t>张黄镇</t>
  </si>
  <si>
    <t>王庙镇</t>
  </si>
  <si>
    <t>李阁镇</t>
  </si>
  <si>
    <t>唐马乡</t>
  </si>
  <si>
    <t>老砦乡</t>
  </si>
  <si>
    <t>罗屯乡</t>
  </si>
  <si>
    <t>行政区划-山东省-济宁市-金乡县</t>
  </si>
  <si>
    <t>金乡镇</t>
  </si>
  <si>
    <t>羊山镇</t>
  </si>
  <si>
    <t>胡集镇</t>
  </si>
  <si>
    <t>肖云镇</t>
  </si>
  <si>
    <t>鸡黍镇</t>
  </si>
  <si>
    <t>王丕镇</t>
  </si>
  <si>
    <t>司马镇</t>
  </si>
  <si>
    <t>鱼山镇</t>
  </si>
  <si>
    <t>马庙镇</t>
  </si>
  <si>
    <t>化雨乡</t>
  </si>
  <si>
    <t>卜集乡</t>
  </si>
  <si>
    <t>高河乡</t>
  </si>
  <si>
    <t>兴隆乡</t>
  </si>
  <si>
    <t>行政区划-山东省-济宁市-嘉祥县</t>
  </si>
  <si>
    <t>嘉祥镇</t>
  </si>
  <si>
    <t>梁宝寺镇</t>
  </si>
  <si>
    <t>卧龙山镇</t>
  </si>
  <si>
    <t>疃里镇</t>
  </si>
  <si>
    <t>金屯镇</t>
  </si>
  <si>
    <t>大张楼镇</t>
  </si>
  <si>
    <t>老僧堂乡</t>
  </si>
  <si>
    <t>黄垓乡</t>
  </si>
  <si>
    <t>万张乡</t>
  </si>
  <si>
    <t>马集乡</t>
  </si>
  <si>
    <t>满硐乡</t>
  </si>
  <si>
    <t>仲山乡</t>
  </si>
  <si>
    <t>孟姑集乡</t>
  </si>
  <si>
    <t>行政区划-山东省-济宁市-汶上县</t>
  </si>
  <si>
    <t>汶上镇</t>
  </si>
  <si>
    <t>南站镇</t>
  </si>
  <si>
    <t>南旺镇</t>
  </si>
  <si>
    <t>次丘镇</t>
  </si>
  <si>
    <t>寅寺镇</t>
  </si>
  <si>
    <t>郭楼镇</t>
  </si>
  <si>
    <t>康驿镇</t>
  </si>
  <si>
    <t>苑庄镇</t>
  </si>
  <si>
    <t>义桥乡</t>
  </si>
  <si>
    <t>刘楼乡</t>
  </si>
  <si>
    <t>郭仓乡</t>
  </si>
  <si>
    <t>杨店乡</t>
  </si>
  <si>
    <t>军屯乡</t>
  </si>
  <si>
    <t>白石乡</t>
  </si>
  <si>
    <t>行政区划-山东省-济宁市-泗水县</t>
  </si>
  <si>
    <t>泗河街道</t>
  </si>
  <si>
    <t>济河街道</t>
  </si>
  <si>
    <t>泉林镇</t>
  </si>
  <si>
    <t>星村镇</t>
  </si>
  <si>
    <t>柘沟镇</t>
  </si>
  <si>
    <t>金庄镇</t>
  </si>
  <si>
    <t>苗馆镇</t>
  </si>
  <si>
    <t>中册镇</t>
  </si>
  <si>
    <t>杨柳镇</t>
  </si>
  <si>
    <t>泗张镇</t>
  </si>
  <si>
    <t>圣水峪乡</t>
  </si>
  <si>
    <t>大黄沟乡</t>
  </si>
  <si>
    <t>高峪乡</t>
  </si>
  <si>
    <t>行政区划-山东省-济宁市-梁山县</t>
  </si>
  <si>
    <t>梁山镇</t>
  </si>
  <si>
    <t>小路口镇</t>
  </si>
  <si>
    <t>韩岗镇</t>
  </si>
  <si>
    <t>徐集镇</t>
  </si>
  <si>
    <t>拳铺镇</t>
  </si>
  <si>
    <t>杨营镇</t>
  </si>
  <si>
    <t>韩垓镇</t>
  </si>
  <si>
    <t>馆驿镇</t>
  </si>
  <si>
    <t>小安山镇</t>
  </si>
  <si>
    <t>马营乡</t>
  </si>
  <si>
    <t>寿张集乡</t>
  </si>
  <si>
    <t>黑虎庙乡</t>
  </si>
  <si>
    <t>赵堌堆乡</t>
  </si>
  <si>
    <t>大路口乡</t>
  </si>
  <si>
    <t>行政区划-山东省-济宁市-曲阜市</t>
  </si>
  <si>
    <t>鲁城街道</t>
  </si>
  <si>
    <t>书院街道</t>
  </si>
  <si>
    <t>吴村镇</t>
  </si>
  <si>
    <t>陵城镇</t>
  </si>
  <si>
    <t>小雪镇</t>
  </si>
  <si>
    <t>南辛镇</t>
  </si>
  <si>
    <t>时庄镇</t>
  </si>
  <si>
    <t>王庄乡</t>
  </si>
  <si>
    <t>董庄乡</t>
  </si>
  <si>
    <t>息陬乡</t>
  </si>
  <si>
    <t>防山乡</t>
  </si>
  <si>
    <t>行政区划-山东省-济宁市-兖州市</t>
  </si>
  <si>
    <t>新驿镇</t>
  </si>
  <si>
    <t>颜店镇</t>
  </si>
  <si>
    <t>王因镇</t>
  </si>
  <si>
    <t>新兖镇</t>
  </si>
  <si>
    <t>谷村镇</t>
  </si>
  <si>
    <t>黄屯镇</t>
  </si>
  <si>
    <t>兴隆庄镇</t>
  </si>
  <si>
    <t>小孟镇</t>
  </si>
  <si>
    <t>行政区划-山东省-济宁市-邹城市</t>
  </si>
  <si>
    <t>钢山街道</t>
  </si>
  <si>
    <t>千泉街道</t>
  </si>
  <si>
    <t>凫山街道</t>
  </si>
  <si>
    <t>香城镇</t>
  </si>
  <si>
    <t>城前镇</t>
  </si>
  <si>
    <t>大束镇</t>
  </si>
  <si>
    <t>北宿镇</t>
  </si>
  <si>
    <t>中心店镇</t>
  </si>
  <si>
    <t>唐村镇</t>
  </si>
  <si>
    <t>平阳寺镇</t>
  </si>
  <si>
    <t>石墙镇</t>
  </si>
  <si>
    <t>峄山镇</t>
  </si>
  <si>
    <t>看庄镇</t>
  </si>
  <si>
    <t>田黄镇</t>
  </si>
  <si>
    <t>郭里镇</t>
  </si>
  <si>
    <t>行政区划-山东省-德州市-德城区</t>
  </si>
  <si>
    <t>新湖街道</t>
  </si>
  <si>
    <t>天衢街道</t>
  </si>
  <si>
    <t>东地街道</t>
  </si>
  <si>
    <t>运河街道</t>
  </si>
  <si>
    <t>二屯镇</t>
  </si>
  <si>
    <t>黄河涯镇</t>
  </si>
  <si>
    <t>宋官屯镇</t>
  </si>
  <si>
    <t>赵虎镇</t>
  </si>
  <si>
    <t>抬头寺乡</t>
  </si>
  <si>
    <t>袁桥乡</t>
  </si>
  <si>
    <t>行政区划-山东省-德州市-陵县</t>
  </si>
  <si>
    <t>安德街道</t>
  </si>
  <si>
    <t>郑家寨镇</t>
  </si>
  <si>
    <t>糜镇</t>
  </si>
  <si>
    <t>宋家镇</t>
  </si>
  <si>
    <t>徽王庄镇</t>
  </si>
  <si>
    <t>神头镇</t>
  </si>
  <si>
    <t>滋镇</t>
  </si>
  <si>
    <t>前孙镇</t>
  </si>
  <si>
    <t>边临镇</t>
  </si>
  <si>
    <t>义渡口乡</t>
  </si>
  <si>
    <t>丁庄乡</t>
  </si>
  <si>
    <t>于集乡</t>
  </si>
  <si>
    <t>行政区划-山东省-德州市-宁津县</t>
  </si>
  <si>
    <t>宁津镇</t>
  </si>
  <si>
    <t>柴胡店镇</t>
  </si>
  <si>
    <t>长官镇</t>
  </si>
  <si>
    <t>杜集镇</t>
  </si>
  <si>
    <t>保店镇</t>
  </si>
  <si>
    <t>大柳镇</t>
  </si>
  <si>
    <t>大曹镇</t>
  </si>
  <si>
    <t>相衙镇</t>
  </si>
  <si>
    <t>时集镇</t>
  </si>
  <si>
    <t>张大庄乡</t>
  </si>
  <si>
    <t>刘营伍乡</t>
  </si>
  <si>
    <t>行政区划-山东省-德州市-庆云县</t>
  </si>
  <si>
    <t>渤海路街道</t>
  </si>
  <si>
    <t>尚堂镇</t>
  </si>
  <si>
    <t>崔口镇</t>
  </si>
  <si>
    <t>严务乡</t>
  </si>
  <si>
    <t>东辛店乡</t>
  </si>
  <si>
    <t>中丁乡</t>
  </si>
  <si>
    <t>徐园子乡</t>
  </si>
  <si>
    <t>行政区划-山东省-德州市-临邑县</t>
  </si>
  <si>
    <t>邢侗街道</t>
  </si>
  <si>
    <t>恒源街道</t>
  </si>
  <si>
    <t>临盘街道</t>
  </si>
  <si>
    <t>临邑镇</t>
  </si>
  <si>
    <t>临南镇</t>
  </si>
  <si>
    <t>德平镇</t>
  </si>
  <si>
    <t>林子镇</t>
  </si>
  <si>
    <t>兴隆镇</t>
  </si>
  <si>
    <t>孟寺镇</t>
  </si>
  <si>
    <t>翟家乡</t>
  </si>
  <si>
    <t>理合务乡</t>
  </si>
  <si>
    <t>宿安乡</t>
  </si>
  <si>
    <t>行政区划-山东省-德州市-齐河县</t>
  </si>
  <si>
    <t>晏城镇</t>
  </si>
  <si>
    <t>表白寺镇</t>
  </si>
  <si>
    <t>焦庙镇</t>
  </si>
  <si>
    <t>赵官镇</t>
  </si>
  <si>
    <t>祝阿镇</t>
  </si>
  <si>
    <t>仁里集镇</t>
  </si>
  <si>
    <t>潘店镇</t>
  </si>
  <si>
    <t>胡官屯镇</t>
  </si>
  <si>
    <t>宣章屯镇</t>
  </si>
  <si>
    <t>华店乡</t>
  </si>
  <si>
    <t>安头乡</t>
  </si>
  <si>
    <t>刘桥乡</t>
  </si>
  <si>
    <t>大黄乡</t>
  </si>
  <si>
    <t>行政区划-山东省-德州市-平原县</t>
  </si>
  <si>
    <t>龙门街道</t>
  </si>
  <si>
    <t>王凤楼镇</t>
  </si>
  <si>
    <t>前曹镇</t>
  </si>
  <si>
    <t>恩城镇</t>
  </si>
  <si>
    <t>王杲铺镇</t>
  </si>
  <si>
    <t>张华镇</t>
  </si>
  <si>
    <t>腰站镇</t>
  </si>
  <si>
    <t>坊子乡</t>
  </si>
  <si>
    <t>王打卦乡</t>
  </si>
  <si>
    <t>三唐乡</t>
  </si>
  <si>
    <t>行政区划-山东省-德州市-夏津县</t>
  </si>
  <si>
    <t>银城街道</t>
  </si>
  <si>
    <t>南城镇</t>
  </si>
  <si>
    <t>苏留庄镇</t>
  </si>
  <si>
    <t>新盛店镇</t>
  </si>
  <si>
    <t>雷集镇</t>
  </si>
  <si>
    <t>郑保屯镇</t>
  </si>
  <si>
    <t>白马湖镇</t>
  </si>
  <si>
    <t>东李官屯镇</t>
  </si>
  <si>
    <t>宋楼镇</t>
  </si>
  <si>
    <t>香赵庄镇</t>
  </si>
  <si>
    <t>双庙镇</t>
  </si>
  <si>
    <t>渡口驿乡</t>
  </si>
  <si>
    <t>田庄乡</t>
  </si>
  <si>
    <t>行政区划-山东省-德州市-武城县</t>
  </si>
  <si>
    <t>广运街道</t>
  </si>
  <si>
    <t>武城镇</t>
  </si>
  <si>
    <t>老城镇</t>
  </si>
  <si>
    <t>滕庄镇</t>
  </si>
  <si>
    <t>鲁权屯镇</t>
  </si>
  <si>
    <t>郝王庄镇</t>
  </si>
  <si>
    <t>李家户乡</t>
  </si>
  <si>
    <t>甲马营乡</t>
  </si>
  <si>
    <t>行政区划-山东省-德州市-乐陵市</t>
  </si>
  <si>
    <t>市中街道</t>
  </si>
  <si>
    <t>胡家街道</t>
  </si>
  <si>
    <t>云红街道</t>
  </si>
  <si>
    <t>郭家街道</t>
  </si>
  <si>
    <t>杨安镇</t>
  </si>
  <si>
    <t>朱集镇</t>
  </si>
  <si>
    <t>黄夹镇</t>
  </si>
  <si>
    <t>丁坞镇</t>
  </si>
  <si>
    <t>花园镇</t>
  </si>
  <si>
    <t>郑店镇</t>
  </si>
  <si>
    <t>化楼镇</t>
  </si>
  <si>
    <t>孔镇</t>
  </si>
  <si>
    <t>西段乡</t>
  </si>
  <si>
    <t>大孙乡</t>
  </si>
  <si>
    <t>铁营乡</t>
  </si>
  <si>
    <t>寨头堡乡</t>
  </si>
  <si>
    <t>行政区划-山东省-德州市-禹城市</t>
  </si>
  <si>
    <t>伦镇</t>
  </si>
  <si>
    <t>房寺镇</t>
  </si>
  <si>
    <t>安仁镇</t>
  </si>
  <si>
    <t>梁家镇</t>
  </si>
  <si>
    <t>李屯乡</t>
  </si>
  <si>
    <t>十里望乡</t>
  </si>
  <si>
    <t>莒镇乡</t>
  </si>
  <si>
    <t>行政区划-山东省-聊城市-东昌府区</t>
  </si>
  <si>
    <t>柳园街道</t>
  </si>
  <si>
    <t>新区街道</t>
  </si>
  <si>
    <t>湖西街道</t>
  </si>
  <si>
    <t>道口铺街道办事</t>
  </si>
  <si>
    <t>阎寺街道</t>
  </si>
  <si>
    <t>蒋官屯街道办事</t>
  </si>
  <si>
    <t>侯营镇</t>
  </si>
  <si>
    <t>沙镇镇</t>
  </si>
  <si>
    <t>堂邑镇</t>
  </si>
  <si>
    <t>梁水镇</t>
  </si>
  <si>
    <t>斗虎屯镇</t>
  </si>
  <si>
    <t>郑家镇</t>
  </si>
  <si>
    <t>张炉集镇</t>
  </si>
  <si>
    <t>许营乡</t>
  </si>
  <si>
    <t>朱老庄乡</t>
  </si>
  <si>
    <t>行政区划-山东省-聊城市-阳谷县</t>
  </si>
  <si>
    <t>博济桥街道办事</t>
  </si>
  <si>
    <t>侨润街道</t>
  </si>
  <si>
    <t>狮子楼街道办事</t>
  </si>
  <si>
    <t>阎楼镇</t>
  </si>
  <si>
    <t>阿城镇</t>
  </si>
  <si>
    <t>安乐镇</t>
  </si>
  <si>
    <t>定水镇</t>
  </si>
  <si>
    <t>李台镇</t>
  </si>
  <si>
    <t>寿张镇</t>
  </si>
  <si>
    <t>十五里园镇</t>
  </si>
  <si>
    <t>张秋镇</t>
  </si>
  <si>
    <t>郭店屯乡</t>
  </si>
  <si>
    <t>大布乡</t>
  </si>
  <si>
    <t>西湖乡</t>
  </si>
  <si>
    <t>高庙王乡</t>
  </si>
  <si>
    <t>金斗营乡</t>
  </si>
  <si>
    <t>行政区划-山东省-聊城市-莘县</t>
  </si>
  <si>
    <t>莘城镇</t>
  </si>
  <si>
    <t>张鲁镇</t>
  </si>
  <si>
    <t>朝城镇</t>
  </si>
  <si>
    <t>观城镇</t>
  </si>
  <si>
    <t>大张家镇</t>
  </si>
  <si>
    <t>古云镇</t>
  </si>
  <si>
    <t>十八里铺镇</t>
  </si>
  <si>
    <t>莘亭镇</t>
  </si>
  <si>
    <t>燕店镇</t>
  </si>
  <si>
    <t>董杜庄镇</t>
  </si>
  <si>
    <t>王奉镇</t>
  </si>
  <si>
    <t>樱桃园镇</t>
  </si>
  <si>
    <t>河店镇</t>
  </si>
  <si>
    <t>妹冢镇</t>
  </si>
  <si>
    <t>魏庄乡</t>
  </si>
  <si>
    <t>大王寨乡</t>
  </si>
  <si>
    <t>俎店乡</t>
  </si>
  <si>
    <t>张寨乡</t>
  </si>
  <si>
    <t>徐庄乡</t>
  </si>
  <si>
    <t>王庄集乡</t>
  </si>
  <si>
    <t>柿子园乡</t>
  </si>
  <si>
    <t>行政区划-山东省-聊城市-茌平县</t>
  </si>
  <si>
    <t>振兴街道</t>
  </si>
  <si>
    <t>信发街道</t>
  </si>
  <si>
    <t>乐平铺镇</t>
  </si>
  <si>
    <t>冯官屯镇</t>
  </si>
  <si>
    <t>菜屯镇</t>
  </si>
  <si>
    <t>博平镇</t>
  </si>
  <si>
    <t>杜郎口镇</t>
  </si>
  <si>
    <t>韩屯镇</t>
  </si>
  <si>
    <t>韩集乡</t>
  </si>
  <si>
    <t>广平乡</t>
  </si>
  <si>
    <t>胡屯乡</t>
  </si>
  <si>
    <t>温陈乡</t>
  </si>
  <si>
    <t>贾寨乡</t>
  </si>
  <si>
    <t>杨官屯乡</t>
  </si>
  <si>
    <t>洪官屯乡</t>
  </si>
  <si>
    <t>肖庄乡</t>
  </si>
  <si>
    <t>行政区划-山东省-聊城市-东阿县</t>
  </si>
  <si>
    <t>铜城街道</t>
  </si>
  <si>
    <t>刘集镇</t>
  </si>
  <si>
    <t>牛角店镇</t>
  </si>
  <si>
    <t>高集镇</t>
  </si>
  <si>
    <t>姜楼镇</t>
  </si>
  <si>
    <t>顾官屯镇</t>
  </si>
  <si>
    <t>姚寨镇</t>
  </si>
  <si>
    <t>鱼山乡</t>
  </si>
  <si>
    <t>陈集乡</t>
  </si>
  <si>
    <t>行政区划-山东省-聊城市-冠县</t>
  </si>
  <si>
    <t>冠城镇</t>
  </si>
  <si>
    <t>贾镇</t>
  </si>
  <si>
    <t>桑阿镇</t>
  </si>
  <si>
    <t>东古城镇</t>
  </si>
  <si>
    <t>北馆陶镇</t>
  </si>
  <si>
    <t>斜店乡</t>
  </si>
  <si>
    <t>梁堂乡</t>
  </si>
  <si>
    <t>定远寨乡</t>
  </si>
  <si>
    <t>辛集乡</t>
  </si>
  <si>
    <t>范寨乡</t>
  </si>
  <si>
    <t>甘官屯乡</t>
  </si>
  <si>
    <t>兰沃乡</t>
  </si>
  <si>
    <t>店子乡</t>
  </si>
  <si>
    <t>烟庄乡</t>
  </si>
  <si>
    <t>万善乡</t>
  </si>
  <si>
    <t>行政区划-山东省-聊城市-高唐县</t>
  </si>
  <si>
    <t>鱼邱湖街道办</t>
  </si>
  <si>
    <t>汇鑫街道办事</t>
  </si>
  <si>
    <t>人和街道办事</t>
  </si>
  <si>
    <t>梁村镇</t>
  </si>
  <si>
    <t>尹集镇</t>
  </si>
  <si>
    <t>清平镇</t>
  </si>
  <si>
    <t>固河镇</t>
  </si>
  <si>
    <t>三十里铺镇</t>
  </si>
  <si>
    <t>琉璃寺镇</t>
  </si>
  <si>
    <t>杨屯乡</t>
  </si>
  <si>
    <t>赵寨子乡</t>
  </si>
  <si>
    <t>姜店乡</t>
  </si>
  <si>
    <t>行政区划-山东省-聊城市-临清市</t>
  </si>
  <si>
    <t>先锋路街道</t>
  </si>
  <si>
    <t>大辛庄街道</t>
  </si>
  <si>
    <t>松林镇</t>
  </si>
  <si>
    <t>老赵庄镇</t>
  </si>
  <si>
    <t>魏湾镇</t>
  </si>
  <si>
    <t>刘垓子镇</t>
  </si>
  <si>
    <t>八岔路镇</t>
  </si>
  <si>
    <t>烟店镇</t>
  </si>
  <si>
    <t>唐园镇</t>
  </si>
  <si>
    <t>金郝庄乡</t>
  </si>
  <si>
    <t>戴湾乡</t>
  </si>
  <si>
    <t>尚店乡</t>
  </si>
  <si>
    <t>行政区划-山东省-滨州市-滨城区</t>
  </si>
  <si>
    <t>市西街道</t>
  </si>
  <si>
    <t>北镇街道</t>
  </si>
  <si>
    <t>市东街道</t>
  </si>
  <si>
    <t>彭李街道</t>
  </si>
  <si>
    <t>小营街道</t>
  </si>
  <si>
    <t>滨北街道</t>
  </si>
  <si>
    <t>梁才街道</t>
  </si>
  <si>
    <t>杜店街道</t>
  </si>
  <si>
    <t>沙河街道</t>
  </si>
  <si>
    <t>里则街道</t>
  </si>
  <si>
    <t>旧镇镇</t>
  </si>
  <si>
    <t>堡集镇</t>
  </si>
  <si>
    <t>尚集乡</t>
  </si>
  <si>
    <t>秦皇台乡</t>
  </si>
  <si>
    <t>行政区划-山东省-滨州市-惠民县</t>
  </si>
  <si>
    <t>孙武镇</t>
  </si>
  <si>
    <t>石庙镇</t>
  </si>
  <si>
    <t>桑落墅镇</t>
  </si>
  <si>
    <t>淄角镇</t>
  </si>
  <si>
    <t>李庄镇</t>
  </si>
  <si>
    <t>麻店镇</t>
  </si>
  <si>
    <t>魏集镇</t>
  </si>
  <si>
    <t>何坊乡</t>
  </si>
  <si>
    <t>皂户李乡</t>
  </si>
  <si>
    <t>辛店乡</t>
  </si>
  <si>
    <t>大年陈乡</t>
  </si>
  <si>
    <t>行政区划-山东省-滨州市-阳信县</t>
  </si>
  <si>
    <t>阳信镇</t>
  </si>
  <si>
    <t>商店镇</t>
  </si>
  <si>
    <t>温店镇</t>
  </si>
  <si>
    <t>河流镇</t>
  </si>
  <si>
    <t>翟王镇</t>
  </si>
  <si>
    <t>流坡坞镇</t>
  </si>
  <si>
    <t>劳店乡</t>
  </si>
  <si>
    <t>水落坡乡</t>
  </si>
  <si>
    <t>洋湖乡</t>
  </si>
  <si>
    <t>行政区划-山东省-滨州市-无棣县</t>
  </si>
  <si>
    <t>无棣镇</t>
  </si>
  <si>
    <t>水湾镇</t>
  </si>
  <si>
    <t>碣石山镇</t>
  </si>
  <si>
    <t>小泊头镇</t>
  </si>
  <si>
    <t>埕口镇</t>
  </si>
  <si>
    <t>马山子镇</t>
  </si>
  <si>
    <t>信阳乡</t>
  </si>
  <si>
    <t>车镇乡</t>
  </si>
  <si>
    <t>柳堡乡</t>
  </si>
  <si>
    <t>西小王乡</t>
  </si>
  <si>
    <t>佘家巷乡</t>
  </si>
  <si>
    <t>行政区划-山东省-滨州市-沾化县</t>
  </si>
  <si>
    <t>富国镇</t>
  </si>
  <si>
    <t>下洼镇</t>
  </si>
  <si>
    <t>冯家镇</t>
  </si>
  <si>
    <t>泊头镇</t>
  </si>
  <si>
    <t>大高镇</t>
  </si>
  <si>
    <t>黄升乡</t>
  </si>
  <si>
    <t>滨海乡</t>
  </si>
  <si>
    <t>利国乡</t>
  </si>
  <si>
    <t>海防办事处乡</t>
  </si>
  <si>
    <t>行政区划-山东省-滨州市-博兴县</t>
  </si>
  <si>
    <t>博兴镇</t>
  </si>
  <si>
    <t>曹王镇</t>
  </si>
  <si>
    <t>兴福镇</t>
  </si>
  <si>
    <t>陈户镇</t>
  </si>
  <si>
    <t>湖滨镇</t>
  </si>
  <si>
    <t>店子镇</t>
  </si>
  <si>
    <t>吕艺镇</t>
  </si>
  <si>
    <t>纯化镇</t>
  </si>
  <si>
    <t>庞家镇</t>
  </si>
  <si>
    <t>乔庄镇</t>
  </si>
  <si>
    <t>行政区划-山东省-滨州市-邹平县</t>
  </si>
  <si>
    <t>黛溪街道</t>
  </si>
  <si>
    <t>黄山街道</t>
  </si>
  <si>
    <t>高新街道</t>
  </si>
  <si>
    <t>长山镇</t>
  </si>
  <si>
    <t>西董镇</t>
  </si>
  <si>
    <t>好生镇</t>
  </si>
  <si>
    <t>临池镇</t>
  </si>
  <si>
    <t>焦桥镇</t>
  </si>
  <si>
    <t>孙镇镇</t>
  </si>
  <si>
    <t>九户镇</t>
  </si>
  <si>
    <t>青阳镇</t>
  </si>
  <si>
    <t>明集镇</t>
  </si>
  <si>
    <t>台子镇</t>
  </si>
  <si>
    <t>行政区划-山东省-菏泽市-牡丹区</t>
  </si>
  <si>
    <t>西城街道</t>
  </si>
  <si>
    <t>牡丹街道</t>
  </si>
  <si>
    <t>丹阳街道(属开</t>
  </si>
  <si>
    <t>岳程街道(属开</t>
  </si>
  <si>
    <t>佃户屯街道办</t>
  </si>
  <si>
    <t>何楼街道</t>
  </si>
  <si>
    <t>万福街道</t>
  </si>
  <si>
    <t>沙土镇</t>
  </si>
  <si>
    <t>吴店镇</t>
  </si>
  <si>
    <t>王浩屯镇</t>
  </si>
  <si>
    <t>黄堽镇</t>
  </si>
  <si>
    <t>都司镇</t>
  </si>
  <si>
    <t>高庄镇</t>
  </si>
  <si>
    <t>小留镇</t>
  </si>
  <si>
    <t>马岭岗镇</t>
  </si>
  <si>
    <t>安兴镇</t>
  </si>
  <si>
    <t>大黄集镇</t>
  </si>
  <si>
    <t>吕陵镇</t>
  </si>
  <si>
    <t>胡集乡</t>
  </si>
  <si>
    <t>皇镇乡</t>
  </si>
  <si>
    <t>行政区划-山东省-菏泽市-曹县</t>
  </si>
  <si>
    <t>曹城镇</t>
  </si>
  <si>
    <t>庄寨镇</t>
  </si>
  <si>
    <t>普连集镇</t>
  </si>
  <si>
    <t>青固集镇</t>
  </si>
  <si>
    <t>桃源集镇</t>
  </si>
  <si>
    <t>砖庙镇</t>
  </si>
  <si>
    <t>古营集镇</t>
  </si>
  <si>
    <t>侯集回族镇</t>
  </si>
  <si>
    <t>苏集镇</t>
  </si>
  <si>
    <t>孙老家镇</t>
  </si>
  <si>
    <t>阎店楼镇</t>
  </si>
  <si>
    <t>梁堤头镇</t>
  </si>
  <si>
    <t>安才楼镇</t>
  </si>
  <si>
    <t>王集镇</t>
  </si>
  <si>
    <t>青岗集乡</t>
  </si>
  <si>
    <t>常乐集乡</t>
  </si>
  <si>
    <t>倪集乡</t>
  </si>
  <si>
    <t>楼庄乡</t>
  </si>
  <si>
    <t>郑庄乡</t>
  </si>
  <si>
    <t>大集乡</t>
  </si>
  <si>
    <t>朱洪庙乡</t>
  </si>
  <si>
    <t>仵楼乡</t>
  </si>
  <si>
    <t>行政区划-山东省-菏泽市-单县</t>
  </si>
  <si>
    <t>单城镇</t>
  </si>
  <si>
    <t>黄岗镇</t>
  </si>
  <si>
    <t>终兴镇</t>
  </si>
  <si>
    <t>孙溜镇</t>
  </si>
  <si>
    <t>高韦庄镇</t>
  </si>
  <si>
    <t>徐寨镇</t>
  </si>
  <si>
    <t>蔡堂镇</t>
  </si>
  <si>
    <t>李新庄镇</t>
  </si>
  <si>
    <t>浮岗镇</t>
  </si>
  <si>
    <t>莱河镇</t>
  </si>
  <si>
    <t>时楼镇</t>
  </si>
  <si>
    <t>杨楼镇</t>
  </si>
  <si>
    <t>张集镇</t>
  </si>
  <si>
    <t>谢集乡</t>
  </si>
  <si>
    <t>高老家乡</t>
  </si>
  <si>
    <t>李田楼乡</t>
  </si>
  <si>
    <t>行政区划-山东省-菏泽市-成武县</t>
  </si>
  <si>
    <t>成武镇</t>
  </si>
  <si>
    <t>大田集镇</t>
  </si>
  <si>
    <t>天宫庙镇</t>
  </si>
  <si>
    <t>汶上集镇</t>
  </si>
  <si>
    <t>南鲁集镇</t>
  </si>
  <si>
    <t>伯乐集镇</t>
  </si>
  <si>
    <t>苟村集镇</t>
  </si>
  <si>
    <t>白浮图镇</t>
  </si>
  <si>
    <t>孙寺镇</t>
  </si>
  <si>
    <t>九女镇</t>
  </si>
  <si>
    <t>党集乡</t>
  </si>
  <si>
    <t>行政区划-山东省-菏泽市-巨野县</t>
  </si>
  <si>
    <t>巨野镇</t>
  </si>
  <si>
    <t>龙固镇</t>
  </si>
  <si>
    <t>大义镇</t>
  </si>
  <si>
    <t>章缝镇</t>
  </si>
  <si>
    <t>大谢集镇</t>
  </si>
  <si>
    <t>独山镇</t>
  </si>
  <si>
    <t>麒麟镇</t>
  </si>
  <si>
    <t>核桃园镇</t>
  </si>
  <si>
    <t>万丰镇</t>
  </si>
  <si>
    <t>陶庙镇</t>
  </si>
  <si>
    <t>董官屯镇</t>
  </si>
  <si>
    <t>田桥镇</t>
  </si>
  <si>
    <t>行政区划-山东省-菏泽市-郓城县</t>
  </si>
  <si>
    <t>鄄城镇</t>
  </si>
  <si>
    <t>什集镇</t>
  </si>
  <si>
    <t>红船镇</t>
  </si>
  <si>
    <t>闫什镇</t>
  </si>
  <si>
    <t>箕山镇</t>
  </si>
  <si>
    <t>李进士堂镇</t>
  </si>
  <si>
    <t>董口镇</t>
  </si>
  <si>
    <t>临濮镇</t>
  </si>
  <si>
    <t>彭楼镇</t>
  </si>
  <si>
    <t>左营乡</t>
  </si>
  <si>
    <t>大埝乡</t>
  </si>
  <si>
    <t>引马乡</t>
  </si>
  <si>
    <t>凤凰乡</t>
  </si>
  <si>
    <t>富春乡</t>
  </si>
  <si>
    <t>郑营乡</t>
  </si>
  <si>
    <t>行政区划-山东省-菏泽市-鄄城县</t>
  </si>
  <si>
    <t>行政区划-山东省-菏泽市-定陶县</t>
  </si>
  <si>
    <t>定陶镇</t>
  </si>
  <si>
    <t>陈集镇</t>
  </si>
  <si>
    <t>冉固镇</t>
  </si>
  <si>
    <t>张湾镇</t>
  </si>
  <si>
    <t>黄店镇</t>
  </si>
  <si>
    <t>孟海镇</t>
  </si>
  <si>
    <t>马集镇</t>
  </si>
  <si>
    <t>仿山乡</t>
  </si>
  <si>
    <t>南王店乡</t>
  </si>
  <si>
    <t>半堤乡</t>
  </si>
  <si>
    <t>杜堂乡</t>
  </si>
  <si>
    <t>行政区划-山东省-菏泽市-东明县</t>
  </si>
  <si>
    <t>东明集镇</t>
  </si>
  <si>
    <t>刘楼镇</t>
  </si>
  <si>
    <t>陆圈镇</t>
  </si>
  <si>
    <t>三春集镇</t>
  </si>
  <si>
    <t>大屯镇</t>
  </si>
  <si>
    <t>武胜桥乡</t>
  </si>
  <si>
    <t>菜园集乡</t>
  </si>
  <si>
    <t>小井乡</t>
  </si>
  <si>
    <t>沙窝乡</t>
  </si>
  <si>
    <t>长兴集乡</t>
  </si>
  <si>
    <t>焦园乡</t>
  </si>
  <si>
    <t>行政区划-河南省-郑州市-中原区</t>
  </si>
  <si>
    <t>林山寨街道</t>
  </si>
  <si>
    <t>建设路街道</t>
  </si>
  <si>
    <t>棉纺路街道</t>
  </si>
  <si>
    <t>秦岭路街道</t>
  </si>
  <si>
    <t>桐柏路街道</t>
  </si>
  <si>
    <t>三官庙街道</t>
  </si>
  <si>
    <t>绿东村街道</t>
  </si>
  <si>
    <t>汝河路街道</t>
  </si>
  <si>
    <t>航海西路街道</t>
  </si>
  <si>
    <t>中原西路街道</t>
  </si>
  <si>
    <t>须水镇</t>
  </si>
  <si>
    <t>沟赵乡</t>
  </si>
  <si>
    <t>行政区划-河南省-郑州市-二七区</t>
  </si>
  <si>
    <t>淮河路街道</t>
  </si>
  <si>
    <t>铭功路街道</t>
  </si>
  <si>
    <t>一马路街道</t>
  </si>
  <si>
    <t>蜜蜂张街道</t>
  </si>
  <si>
    <t>五里堡街道</t>
  </si>
  <si>
    <t>大学路街道</t>
  </si>
  <si>
    <t>建中街街道</t>
  </si>
  <si>
    <t>福华街街道</t>
  </si>
  <si>
    <t>德华街街道</t>
  </si>
  <si>
    <t>嵩山路街道</t>
  </si>
  <si>
    <t>京广路街道</t>
  </si>
  <si>
    <t>长江路街道</t>
  </si>
  <si>
    <t>马寨镇</t>
  </si>
  <si>
    <t>侯寨乡</t>
  </si>
  <si>
    <t>行政区划-河南省-郑州市-管城回族区</t>
  </si>
  <si>
    <t>北下街街道</t>
  </si>
  <si>
    <t>城东路街道</t>
  </si>
  <si>
    <t>东大街街道</t>
  </si>
  <si>
    <t>二里岗街道</t>
  </si>
  <si>
    <t>陇海路街道</t>
  </si>
  <si>
    <t>紫荆山南路街道</t>
  </si>
  <si>
    <t>航海东路街道</t>
  </si>
  <si>
    <t>十八里河镇</t>
  </si>
  <si>
    <t>南曹乡</t>
  </si>
  <si>
    <t>圃田乡</t>
  </si>
  <si>
    <t>经济开发区明湖街道</t>
  </si>
  <si>
    <t>经济开发区潮河街道</t>
  </si>
  <si>
    <t>行政区划-河南省-郑州市-金水区</t>
  </si>
  <si>
    <t>经八路街道</t>
  </si>
  <si>
    <t>杜岭街街道</t>
  </si>
  <si>
    <t>大石桥街道</t>
  </si>
  <si>
    <t>南阳路街道</t>
  </si>
  <si>
    <t>南阳新村街道</t>
  </si>
  <si>
    <t>丰产路街道</t>
  </si>
  <si>
    <t>东风路街道</t>
  </si>
  <si>
    <t>北林路街道</t>
  </si>
  <si>
    <t>未来路街道</t>
  </si>
  <si>
    <t>凤凰台街道</t>
  </si>
  <si>
    <t>龙子湖街道</t>
  </si>
  <si>
    <t>祭城路街道</t>
  </si>
  <si>
    <t>庙李镇</t>
  </si>
  <si>
    <t>行政区划-河南省-郑州市-上街区</t>
  </si>
  <si>
    <t>济源路街道</t>
  </si>
  <si>
    <t>中心路街道</t>
  </si>
  <si>
    <t>新安路街道</t>
  </si>
  <si>
    <t>工业路街道</t>
  </si>
  <si>
    <t>矿山街道</t>
  </si>
  <si>
    <t>峡窝镇</t>
  </si>
  <si>
    <t>行政区划-河南省-郑州市-惠济区</t>
  </si>
  <si>
    <t>刘寨街道</t>
  </si>
  <si>
    <t>老鸦陈街道</t>
  </si>
  <si>
    <t>长兴路街道</t>
  </si>
  <si>
    <t>迎宾路街道</t>
  </si>
  <si>
    <t>大河路街道</t>
  </si>
  <si>
    <t>花园口镇</t>
  </si>
  <si>
    <t>古荥镇</t>
  </si>
  <si>
    <t>行政区划-河南省-郑州市-中牟县</t>
  </si>
  <si>
    <t>韩寺镇</t>
  </si>
  <si>
    <t>官渡镇</t>
  </si>
  <si>
    <t>狼城岗镇</t>
  </si>
  <si>
    <t>万滩镇</t>
  </si>
  <si>
    <t>白沙镇</t>
  </si>
  <si>
    <t>郑庵镇</t>
  </si>
  <si>
    <t>大孟镇</t>
  </si>
  <si>
    <t>雁鸣湖乡</t>
  </si>
  <si>
    <t>八岗乡</t>
  </si>
  <si>
    <t>三官庙乡</t>
  </si>
  <si>
    <t>刁家乡</t>
  </si>
  <si>
    <t>姚家乡</t>
  </si>
  <si>
    <t>行政区划-河南省-郑州市-巩义市</t>
  </si>
  <si>
    <t>杜甫路街道</t>
  </si>
  <si>
    <t>永安路街道</t>
  </si>
  <si>
    <t>孝义街道</t>
  </si>
  <si>
    <t>紫荆路街道</t>
  </si>
  <si>
    <t>米河镇</t>
  </si>
  <si>
    <t>新中镇</t>
  </si>
  <si>
    <t>小关镇</t>
  </si>
  <si>
    <t>竹林镇</t>
  </si>
  <si>
    <t>大峪沟镇</t>
  </si>
  <si>
    <t>河洛镇</t>
  </si>
  <si>
    <t>站街镇</t>
  </si>
  <si>
    <t>康店镇</t>
  </si>
  <si>
    <t>北山口镇</t>
  </si>
  <si>
    <t>西村镇</t>
  </si>
  <si>
    <t>芝田镇</t>
  </si>
  <si>
    <t>回郭镇</t>
  </si>
  <si>
    <t>鲁庄镇</t>
  </si>
  <si>
    <t>夹津口镇</t>
  </si>
  <si>
    <t>涉村镇</t>
  </si>
  <si>
    <t>行政区划-河南省-郑州市-荥阳市</t>
  </si>
  <si>
    <t>索河街道</t>
  </si>
  <si>
    <t>京城街道</t>
  </si>
  <si>
    <t>乔楼镇</t>
  </si>
  <si>
    <t>豫龙镇</t>
  </si>
  <si>
    <t>广武镇</t>
  </si>
  <si>
    <t>汜水镇</t>
  </si>
  <si>
    <t>高山镇</t>
  </si>
  <si>
    <t>刘河镇</t>
  </si>
  <si>
    <t>崔庙镇</t>
  </si>
  <si>
    <t>贾峪镇</t>
  </si>
  <si>
    <t>城关乡</t>
  </si>
  <si>
    <t>金寨回族乡</t>
  </si>
  <si>
    <t>行政区划-河南省-郑州市-新密市</t>
  </si>
  <si>
    <t>青屏街街道</t>
  </si>
  <si>
    <t>米村镇</t>
  </si>
  <si>
    <t>牛店镇</t>
  </si>
  <si>
    <t>平陌镇</t>
  </si>
  <si>
    <t>超化镇</t>
  </si>
  <si>
    <t>苟堂镇</t>
  </si>
  <si>
    <t>大隗镇</t>
  </si>
  <si>
    <t>刘寨镇</t>
  </si>
  <si>
    <t>白寨镇</t>
  </si>
  <si>
    <t>岳村镇</t>
  </si>
  <si>
    <t>来集镇</t>
  </si>
  <si>
    <t>袁庄乡</t>
  </si>
  <si>
    <t>曲梁乡</t>
  </si>
  <si>
    <t>尖山风景区管理委员会</t>
  </si>
  <si>
    <t>行政区划-河南省-郑州市-新郑市</t>
  </si>
  <si>
    <t>新建路街道</t>
  </si>
  <si>
    <t>新烟街道</t>
  </si>
  <si>
    <t>新村镇</t>
  </si>
  <si>
    <t>观音寺镇</t>
  </si>
  <si>
    <t>梨河镇</t>
  </si>
  <si>
    <t>和庄镇</t>
  </si>
  <si>
    <t>薛店镇</t>
  </si>
  <si>
    <t>孟庄镇</t>
  </si>
  <si>
    <t>龙湖镇</t>
  </si>
  <si>
    <t>八千乡</t>
  </si>
  <si>
    <t>龙王乡</t>
  </si>
  <si>
    <t>行政区划-河南省-郑州市-登封市</t>
  </si>
  <si>
    <t>嵩阳街道</t>
  </si>
  <si>
    <t>少林街道</t>
  </si>
  <si>
    <t>中岳街道</t>
  </si>
  <si>
    <t>大金店镇</t>
  </si>
  <si>
    <t>颖阳镇</t>
  </si>
  <si>
    <t>卢店镇</t>
  </si>
  <si>
    <t>告成镇</t>
  </si>
  <si>
    <t>阳城区镇</t>
  </si>
  <si>
    <t>大冶镇</t>
  </si>
  <si>
    <t>宣化镇</t>
  </si>
  <si>
    <t>东金店乡</t>
  </si>
  <si>
    <t>白坪乡</t>
  </si>
  <si>
    <t>君召乡</t>
  </si>
  <si>
    <t>石道乡</t>
  </si>
  <si>
    <t>唐庄乡</t>
  </si>
  <si>
    <t>行政区划-河南省-开封市-龙亭区</t>
  </si>
  <si>
    <t>北书店街道</t>
  </si>
  <si>
    <t>午朝门街道</t>
  </si>
  <si>
    <t>大兴街道</t>
  </si>
  <si>
    <t>北道门街道</t>
  </si>
  <si>
    <t>北郊乡</t>
  </si>
  <si>
    <t>柳园口乡</t>
  </si>
  <si>
    <t>行政区划-河南省-开封市-顺河区</t>
  </si>
  <si>
    <t>清平街道</t>
  </si>
  <si>
    <t>铁塔街道</t>
  </si>
  <si>
    <t>曹门街道</t>
  </si>
  <si>
    <t>宋门街道</t>
  </si>
  <si>
    <t>工业街道</t>
  </si>
  <si>
    <t>东郊乡</t>
  </si>
  <si>
    <t>土柏岗乡</t>
  </si>
  <si>
    <t>行政区划-河南省-开封市-鼓楼区</t>
  </si>
  <si>
    <t>相国寺街道</t>
  </si>
  <si>
    <t>卧龙街道</t>
  </si>
  <si>
    <t>州桥街道</t>
  </si>
  <si>
    <t>西司门街道</t>
  </si>
  <si>
    <t>九村街道</t>
  </si>
  <si>
    <t>五一街道</t>
  </si>
  <si>
    <t>仙人庄街道</t>
  </si>
  <si>
    <t>行政区划-河南省-开封市-禹王台区</t>
  </si>
  <si>
    <t>三里堡街道</t>
  </si>
  <si>
    <t>新门关街道</t>
  </si>
  <si>
    <t>繁塔街道</t>
  </si>
  <si>
    <t>官坊街道</t>
  </si>
  <si>
    <t>菜市街道</t>
  </si>
  <si>
    <t>南郊乡</t>
  </si>
  <si>
    <t>汪屯乡</t>
  </si>
  <si>
    <t>行政区划-河南省-开封市-金明区</t>
  </si>
  <si>
    <t>梁苑街道</t>
  </si>
  <si>
    <t>杏花营镇</t>
  </si>
  <si>
    <t>西郊乡</t>
  </si>
  <si>
    <t>水稻乡</t>
  </si>
  <si>
    <t>杏花营农场</t>
  </si>
  <si>
    <t>行政区划-河南省-开封市-杞县</t>
  </si>
  <si>
    <t>五里河镇</t>
  </si>
  <si>
    <t>付集镇</t>
  </si>
  <si>
    <t>于镇镇</t>
  </si>
  <si>
    <t>葛岗镇</t>
  </si>
  <si>
    <t>阳固镇</t>
  </si>
  <si>
    <t>邢口镇</t>
  </si>
  <si>
    <t>裴村店乡</t>
  </si>
  <si>
    <t>宗店乡</t>
  </si>
  <si>
    <t>板木乡</t>
  </si>
  <si>
    <t>竹林乡</t>
  </si>
  <si>
    <t>湖岗乡</t>
  </si>
  <si>
    <t>苏木乡</t>
  </si>
  <si>
    <t>沙沃乡</t>
  </si>
  <si>
    <t>平城乡</t>
  </si>
  <si>
    <t>泥沟乡</t>
  </si>
  <si>
    <t>柿元乡</t>
  </si>
  <si>
    <t>西寨乡</t>
  </si>
  <si>
    <t>城郊乡</t>
  </si>
  <si>
    <t>行政区划-河南省-开封市-通许县</t>
  </si>
  <si>
    <t>竖岗镇</t>
  </si>
  <si>
    <t>玉皇庙镇</t>
  </si>
  <si>
    <t>四所楼镇</t>
  </si>
  <si>
    <t>朱砂镇</t>
  </si>
  <si>
    <t>长智镇</t>
  </si>
  <si>
    <t>冯庄乡</t>
  </si>
  <si>
    <t>孙营乡</t>
  </si>
  <si>
    <t>大岗李乡</t>
  </si>
  <si>
    <t>邸阁乡</t>
  </si>
  <si>
    <t>练城乡</t>
  </si>
  <si>
    <t>厉庄乡</t>
  </si>
  <si>
    <t>行政区划-河南省-开封市-尉氏县</t>
  </si>
  <si>
    <t>洧川镇</t>
  </si>
  <si>
    <t>朱曲镇</t>
  </si>
  <si>
    <t>蔡庄镇</t>
  </si>
  <si>
    <t>永兴镇</t>
  </si>
  <si>
    <t>张市镇</t>
  </si>
  <si>
    <t>十八里镇</t>
  </si>
  <si>
    <t>水坡镇</t>
  </si>
  <si>
    <t>邢庄乡</t>
  </si>
  <si>
    <t>庄头乡</t>
  </si>
  <si>
    <t>大马乡</t>
  </si>
  <si>
    <t>岗李乡</t>
  </si>
  <si>
    <t>门楼任乡</t>
  </si>
  <si>
    <t>大桥乡</t>
  </si>
  <si>
    <t>行政区划-河南省-开封市-开封县</t>
  </si>
  <si>
    <t>陈留镇</t>
  </si>
  <si>
    <t>仇楼镇</t>
  </si>
  <si>
    <t>八里湾镇</t>
  </si>
  <si>
    <t>曲兴镇</t>
  </si>
  <si>
    <t>朱仙镇</t>
  </si>
  <si>
    <t>半坡店乡</t>
  </si>
  <si>
    <t>罗王乡</t>
  </si>
  <si>
    <t>刘店乡</t>
  </si>
  <si>
    <t>袁坊乡</t>
  </si>
  <si>
    <t>杜良乡</t>
  </si>
  <si>
    <t>西姜寨乡</t>
  </si>
  <si>
    <t>万隆乡</t>
  </si>
  <si>
    <t>范村乡</t>
  </si>
  <si>
    <t>行政区划-河南省-开封市-兰考县</t>
  </si>
  <si>
    <t>固阳镇</t>
  </si>
  <si>
    <t>南彰镇</t>
  </si>
  <si>
    <t>张君墓镇</t>
  </si>
  <si>
    <t>红庙镇</t>
  </si>
  <si>
    <t>三义寨乡</t>
  </si>
  <si>
    <t>坝头乡</t>
  </si>
  <si>
    <t>爪营乡</t>
  </si>
  <si>
    <t>谷营乡</t>
  </si>
  <si>
    <t>小宋乡</t>
  </si>
  <si>
    <t>孟寨乡</t>
  </si>
  <si>
    <t>许河乡</t>
  </si>
  <si>
    <t>葡萄架乡</t>
  </si>
  <si>
    <t>闫楼乡</t>
  </si>
  <si>
    <t>仪封乡</t>
  </si>
  <si>
    <t>仪封园艺场</t>
  </si>
  <si>
    <t>造纸林场</t>
  </si>
  <si>
    <t>柳林林场</t>
  </si>
  <si>
    <t>西关农场</t>
  </si>
  <si>
    <t>畜牧良种场</t>
  </si>
  <si>
    <t>固阳农科所</t>
  </si>
  <si>
    <t>行政区划-河南省-安阳市-文峰区</t>
  </si>
  <si>
    <t>头二三街道</t>
  </si>
  <si>
    <t>甜水井街道</t>
  </si>
  <si>
    <t>紫薇大道街道</t>
  </si>
  <si>
    <t>光华路街道</t>
  </si>
  <si>
    <t>永明路街道</t>
  </si>
  <si>
    <t>宝莲寺镇</t>
  </si>
  <si>
    <t>高庄乡</t>
  </si>
  <si>
    <t>步行街综合治理办公室</t>
  </si>
  <si>
    <t>北大街综合治理办公室</t>
  </si>
  <si>
    <t>峨嵋大街街道</t>
  </si>
  <si>
    <t>银杏大街街道</t>
  </si>
  <si>
    <t>商颂大街街道</t>
  </si>
  <si>
    <t>行政区划-河南省-安阳市-北关区</t>
  </si>
  <si>
    <t>红旗路街道</t>
  </si>
  <si>
    <t>灯塔路街道</t>
  </si>
  <si>
    <t>豆腐营街道</t>
  </si>
  <si>
    <t>洹北街道</t>
  </si>
  <si>
    <t>彰东街道办事处　</t>
  </si>
  <si>
    <t>彰北街道</t>
  </si>
  <si>
    <t>民航路街道</t>
  </si>
  <si>
    <t>曙光路街道</t>
  </si>
  <si>
    <t>行政区划-河南省-安阳市-殷都区</t>
  </si>
  <si>
    <t>殷都区梅园庄街道</t>
  </si>
  <si>
    <t>殷都区李珍街道</t>
  </si>
  <si>
    <t>殷都区电厂路街道</t>
  </si>
  <si>
    <t>殷都区纱厂街道</t>
  </si>
  <si>
    <t>殷都区铁西路街道</t>
  </si>
  <si>
    <t>殷都区水冶街道</t>
  </si>
  <si>
    <t>殷都区清风街街道</t>
  </si>
  <si>
    <t>殷都区北蒙街道</t>
  </si>
  <si>
    <t>殷都区相台街道</t>
  </si>
  <si>
    <t>殷都区西郊乡</t>
  </si>
  <si>
    <t>行政区划-河南省-安阳市-龙安区</t>
  </si>
  <si>
    <t>田村街道</t>
  </si>
  <si>
    <t>彰武街道</t>
  </si>
  <si>
    <t>文昌大道街道</t>
  </si>
  <si>
    <t>文明大道街道</t>
  </si>
  <si>
    <t>太行小区街道</t>
  </si>
  <si>
    <t>中州路街道</t>
  </si>
  <si>
    <t>东风乡</t>
  </si>
  <si>
    <t>马投涧乡</t>
  </si>
  <si>
    <t>行政区划-河南省-安阳市-安阳县</t>
  </si>
  <si>
    <t>水冶镇</t>
  </si>
  <si>
    <t>善应镇</t>
  </si>
  <si>
    <t>柏庄镇</t>
  </si>
  <si>
    <t>白壁镇</t>
  </si>
  <si>
    <t>曲沟镇</t>
  </si>
  <si>
    <t>吕村镇</t>
  </si>
  <si>
    <t>蒋村乡</t>
  </si>
  <si>
    <t>伦掌乡</t>
  </si>
  <si>
    <t>都里乡</t>
  </si>
  <si>
    <t>磊口乡</t>
  </si>
  <si>
    <t>许家沟乡</t>
  </si>
  <si>
    <t>马家乡</t>
  </si>
  <si>
    <t>崔家桥乡</t>
  </si>
  <si>
    <t>安丰乡</t>
  </si>
  <si>
    <t>洪河屯乡</t>
  </si>
  <si>
    <t>韩陵乡</t>
  </si>
  <si>
    <t>永和乡</t>
  </si>
  <si>
    <t>瓦店乡</t>
  </si>
  <si>
    <t>北郭乡</t>
  </si>
  <si>
    <t>辛村乡</t>
  </si>
  <si>
    <t>行政区划-河南省-安阳市-汤阴县</t>
  </si>
  <si>
    <t>菜园镇</t>
  </si>
  <si>
    <t>任固镇</t>
  </si>
  <si>
    <t>五陵镇</t>
  </si>
  <si>
    <t>宜沟镇</t>
  </si>
  <si>
    <t>白营乡</t>
  </si>
  <si>
    <t>古贤乡</t>
  </si>
  <si>
    <t>瓦岗乡</t>
  </si>
  <si>
    <t>伏道乡</t>
  </si>
  <si>
    <t>行政区划-河南省-安阳市-滑县</t>
  </si>
  <si>
    <t>道口镇</t>
  </si>
  <si>
    <t>白道口镇</t>
  </si>
  <si>
    <t>留固镇</t>
  </si>
  <si>
    <t>上官镇</t>
  </si>
  <si>
    <t>牛屯镇</t>
  </si>
  <si>
    <t>万古镇</t>
  </si>
  <si>
    <t>高平镇</t>
  </si>
  <si>
    <t>王庄镇</t>
  </si>
  <si>
    <t>枣村乡</t>
  </si>
  <si>
    <t>四间房乡</t>
  </si>
  <si>
    <t>八里营乡</t>
  </si>
  <si>
    <t>赵营乡</t>
  </si>
  <si>
    <t>大寨乡</t>
  </si>
  <si>
    <t>桑村乡</t>
  </si>
  <si>
    <t>老爷庙乡</t>
  </si>
  <si>
    <t>老店乡</t>
  </si>
  <si>
    <t>慈周寨乡</t>
  </si>
  <si>
    <t>瓦岗寨乡</t>
  </si>
  <si>
    <t>焦虎乡</t>
  </si>
  <si>
    <t>小铺乡</t>
  </si>
  <si>
    <t>行政区划-河南省-安阳市-内黄县</t>
  </si>
  <si>
    <t>东庄镇</t>
  </si>
  <si>
    <t>梁庄镇</t>
  </si>
  <si>
    <t>后河镇</t>
  </si>
  <si>
    <t>楚旺镇</t>
  </si>
  <si>
    <t>张龙乡</t>
  </si>
  <si>
    <t>马上乡</t>
  </si>
  <si>
    <t>高堤乡</t>
  </si>
  <si>
    <t>亳城乡</t>
  </si>
  <si>
    <t>二安乡</t>
  </si>
  <si>
    <t>六村乡</t>
  </si>
  <si>
    <t>中召乡</t>
  </si>
  <si>
    <t>田氏乡</t>
  </si>
  <si>
    <t>石盘屯乡</t>
  </si>
  <si>
    <t>豆公乡</t>
  </si>
  <si>
    <t>行政区划-河南省-安阳市-林州市</t>
  </si>
  <si>
    <t>振林街道</t>
  </si>
  <si>
    <t>桂园街道</t>
  </si>
  <si>
    <t>合涧镇</t>
  </si>
  <si>
    <t>临淇镇</t>
  </si>
  <si>
    <t>东姚镇</t>
  </si>
  <si>
    <t>横水镇</t>
  </si>
  <si>
    <t>河顺镇</t>
  </si>
  <si>
    <t>任村镇</t>
  </si>
  <si>
    <t>陵阳镇</t>
  </si>
  <si>
    <t>原康镇</t>
  </si>
  <si>
    <t>五龙镇</t>
  </si>
  <si>
    <t>采桑镇</t>
  </si>
  <si>
    <t>东岗镇</t>
  </si>
  <si>
    <t>桂林镇</t>
  </si>
  <si>
    <t>茶店乡</t>
  </si>
  <si>
    <t>石板岩乡</t>
  </si>
  <si>
    <t>行政区划-河南省-鹤壁市-鹤山区</t>
  </si>
  <si>
    <t>中北街道</t>
  </si>
  <si>
    <t>新华街街道</t>
  </si>
  <si>
    <t>鹤山街街道</t>
  </si>
  <si>
    <t>九矿广场街道</t>
  </si>
  <si>
    <t>鹤壁集乡</t>
  </si>
  <si>
    <t>姬家山乡</t>
  </si>
  <si>
    <t>行政区划-河南省-鹤壁市-山城区</t>
  </si>
  <si>
    <t>长风中路街道</t>
  </si>
  <si>
    <t>山城路街道</t>
  </si>
  <si>
    <t>汤河街街道</t>
  </si>
  <si>
    <t>鹿楼街道</t>
  </si>
  <si>
    <t>石林乡</t>
  </si>
  <si>
    <t>鹿楼乡</t>
  </si>
  <si>
    <t>行政区划-河南省-鹤壁市-淇滨区</t>
  </si>
  <si>
    <t>金山街道</t>
  </si>
  <si>
    <t>大赉店镇</t>
  </si>
  <si>
    <t>上峪乡</t>
  </si>
  <si>
    <t>大河涧乡</t>
  </si>
  <si>
    <t>九州路街道</t>
  </si>
  <si>
    <t>黎阳路街道</t>
  </si>
  <si>
    <t>行政区划-河南省-鹤壁市-浚县</t>
  </si>
  <si>
    <t>善堂镇</t>
  </si>
  <si>
    <t>屯子镇</t>
  </si>
  <si>
    <t>钜桥镇</t>
  </si>
  <si>
    <t>小河镇</t>
  </si>
  <si>
    <t>黎阳镇</t>
  </si>
  <si>
    <t>卫贤镇</t>
  </si>
  <si>
    <t>白寺乡</t>
  </si>
  <si>
    <t>行政区划-河南省-鹤壁市-淇县</t>
  </si>
  <si>
    <t>朝歌镇</t>
  </si>
  <si>
    <t>高村镇</t>
  </si>
  <si>
    <t>北阳镇</t>
  </si>
  <si>
    <t>桥盟乡</t>
  </si>
  <si>
    <t>庙口乡</t>
  </si>
  <si>
    <t>黄洞乡</t>
  </si>
  <si>
    <t>西岗乡</t>
  </si>
  <si>
    <t>行政区划-河南省-新乡市-红旗区</t>
  </si>
  <si>
    <t>西街</t>
  </si>
  <si>
    <t>东街</t>
  </si>
  <si>
    <t>渠东</t>
  </si>
  <si>
    <t>南干道</t>
  </si>
  <si>
    <t>向阳小区</t>
  </si>
  <si>
    <t>洪门镇</t>
  </si>
  <si>
    <t>红旗区小店镇</t>
  </si>
  <si>
    <t>开发区关堤乡</t>
  </si>
  <si>
    <t>新乡市小店工业园区</t>
  </si>
  <si>
    <t>行政区划-河南省-新乡市-卫滨区</t>
  </si>
  <si>
    <t>胜利路街道</t>
  </si>
  <si>
    <t>中同街街道</t>
  </si>
  <si>
    <t>健康路街道</t>
  </si>
  <si>
    <t>自由路街道</t>
  </si>
  <si>
    <t>南桥街道</t>
  </si>
  <si>
    <t>铁西街道</t>
  </si>
  <si>
    <t>平原乡</t>
  </si>
  <si>
    <t>行政区划-河南省-新乡市-凤泉区</t>
  </si>
  <si>
    <t>宝西街道</t>
  </si>
  <si>
    <t>宝东街道</t>
  </si>
  <si>
    <t>大块镇</t>
  </si>
  <si>
    <t>潞王坟乡</t>
  </si>
  <si>
    <t>耿黄乡</t>
  </si>
  <si>
    <t>行政区划-河南省-新乡市-牧野区</t>
  </si>
  <si>
    <t>东干道</t>
  </si>
  <si>
    <t>荣校路</t>
  </si>
  <si>
    <t>北干道</t>
  </si>
  <si>
    <t>花园</t>
  </si>
  <si>
    <t>卫北</t>
  </si>
  <si>
    <t>新辉路</t>
  </si>
  <si>
    <t>和平路</t>
  </si>
  <si>
    <t>牧野乡</t>
  </si>
  <si>
    <t>国家化学与物理电源产业园</t>
  </si>
  <si>
    <t>行政区划-河南省-新乡市-新乡县</t>
  </si>
  <si>
    <t>翟坡镇</t>
  </si>
  <si>
    <t>小冀镇</t>
  </si>
  <si>
    <t>七里营镇</t>
  </si>
  <si>
    <t>朗公庙镇</t>
  </si>
  <si>
    <t>古固寨镇</t>
  </si>
  <si>
    <t>大召营镇</t>
  </si>
  <si>
    <t>合河乡</t>
  </si>
  <si>
    <t>新乡经济开发区</t>
  </si>
  <si>
    <t>行政区划-河南省-新乡市-获嘉县</t>
  </si>
  <si>
    <t>照境镇</t>
  </si>
  <si>
    <t>黄堤镇</t>
  </si>
  <si>
    <t>中和镇</t>
  </si>
  <si>
    <t>徐营镇</t>
  </si>
  <si>
    <t>冯庄镇</t>
  </si>
  <si>
    <t>亢村镇</t>
  </si>
  <si>
    <t>史庄镇</t>
  </si>
  <si>
    <t>位庄乡</t>
  </si>
  <si>
    <t>大新庄乡</t>
  </si>
  <si>
    <t>太山乡</t>
  </si>
  <si>
    <t>西工区管理委员会</t>
  </si>
  <si>
    <t>行政区划-河南省-新乡市-原阳县</t>
  </si>
  <si>
    <t>原武镇</t>
  </si>
  <si>
    <t>师寨镇</t>
  </si>
  <si>
    <t>葛埠口乡</t>
  </si>
  <si>
    <t>福宁集乡</t>
  </si>
  <si>
    <t>祝楼乡</t>
  </si>
  <si>
    <t>桥北乡</t>
  </si>
  <si>
    <t>韩董庄乡</t>
  </si>
  <si>
    <t>蒋庄乡</t>
  </si>
  <si>
    <t>官厂乡</t>
  </si>
  <si>
    <t>大宾乡</t>
  </si>
  <si>
    <t>陡门乡</t>
  </si>
  <si>
    <t>齐街乡</t>
  </si>
  <si>
    <t>太平镇乡</t>
  </si>
  <si>
    <t>路寨乡</t>
  </si>
  <si>
    <t>阳阿乡</t>
  </si>
  <si>
    <t>靳堂乡</t>
  </si>
  <si>
    <t>行政区划-河南省-新乡市-延津县</t>
  </si>
  <si>
    <t>东屯镇</t>
  </si>
  <si>
    <t>丰庄镇</t>
  </si>
  <si>
    <t>僧固乡</t>
  </si>
  <si>
    <t>石婆固乡</t>
  </si>
  <si>
    <t>位邱乡</t>
  </si>
  <si>
    <t>司寨乡</t>
  </si>
  <si>
    <t>王楼乡</t>
  </si>
  <si>
    <t>胙城乡</t>
  </si>
  <si>
    <t>榆林乡</t>
  </si>
  <si>
    <t>小潭乡</t>
  </si>
  <si>
    <t>国营林场</t>
  </si>
  <si>
    <t>新兴农场</t>
  </si>
  <si>
    <t>新乡市食品工业聚集区</t>
  </si>
  <si>
    <t>新乡市纺织工业聚集区</t>
  </si>
  <si>
    <t>行政区划-河南省-新乡市-封丘县</t>
  </si>
  <si>
    <t>黄陵镇</t>
  </si>
  <si>
    <t>黄德镇</t>
  </si>
  <si>
    <t>应举镇</t>
  </si>
  <si>
    <t>陈桥镇</t>
  </si>
  <si>
    <t>赵岗镇</t>
  </si>
  <si>
    <t>回族乡</t>
  </si>
  <si>
    <t>陈固乡</t>
  </si>
  <si>
    <t>居厢乡</t>
  </si>
  <si>
    <t>鲁岗乡</t>
  </si>
  <si>
    <t>荆宫乡</t>
  </si>
  <si>
    <t>留光乡</t>
  </si>
  <si>
    <t>曹岗乡</t>
  </si>
  <si>
    <t>潘店乡</t>
  </si>
  <si>
    <t>尹岗乡</t>
  </si>
  <si>
    <t>冯村乡</t>
  </si>
  <si>
    <t>行政区划-河南省-新乡市-长垣县</t>
  </si>
  <si>
    <t>蒲西</t>
  </si>
  <si>
    <t>蒲东</t>
  </si>
  <si>
    <t>南蒲</t>
  </si>
  <si>
    <t>蒲北</t>
  </si>
  <si>
    <t>丁栾镇</t>
  </si>
  <si>
    <t>樊相镇</t>
  </si>
  <si>
    <t>魏庄镇</t>
  </si>
  <si>
    <t>恼里镇</t>
  </si>
  <si>
    <t>常村镇</t>
  </si>
  <si>
    <t>赵堤镇</t>
  </si>
  <si>
    <t>芦岗乡</t>
  </si>
  <si>
    <t>孟岗乡</t>
  </si>
  <si>
    <t>苗寨乡</t>
  </si>
  <si>
    <t>方里乡</t>
  </si>
  <si>
    <t>武邱乡</t>
  </si>
  <si>
    <t>佘家乡</t>
  </si>
  <si>
    <t>张三寨乡</t>
  </si>
  <si>
    <t>满村乡</t>
  </si>
  <si>
    <t>行政区划-河南省-新乡市-卫辉市</t>
  </si>
  <si>
    <t>汲水镇</t>
  </si>
  <si>
    <t>太公泉镇</t>
  </si>
  <si>
    <t>孙杏村镇</t>
  </si>
  <si>
    <t>李源屯镇</t>
  </si>
  <si>
    <t>唐庄镇</t>
  </si>
  <si>
    <t>上乐村镇</t>
  </si>
  <si>
    <t>狮豹头乡</t>
  </si>
  <si>
    <t>安都乡</t>
  </si>
  <si>
    <t>顿坊店乡</t>
  </si>
  <si>
    <t>柳庄乡</t>
  </si>
  <si>
    <t>庞寨乡</t>
  </si>
  <si>
    <t>行政区划-河南省-新乡市-辉县市</t>
  </si>
  <si>
    <t>胡桥街道</t>
  </si>
  <si>
    <t>薄壁镇</t>
  </si>
  <si>
    <t>峪河镇</t>
  </si>
  <si>
    <t>百泉镇</t>
  </si>
  <si>
    <t>南寨镇</t>
  </si>
  <si>
    <t>上八里镇</t>
  </si>
  <si>
    <t>北云门镇</t>
  </si>
  <si>
    <t>占城镇</t>
  </si>
  <si>
    <t>黄水乡</t>
  </si>
  <si>
    <t>拍石头乡</t>
  </si>
  <si>
    <t>冀屯乡</t>
  </si>
  <si>
    <t>赵固乡</t>
  </si>
  <si>
    <t>西平罗乡</t>
  </si>
  <si>
    <t>洪洲乡</t>
  </si>
  <si>
    <t>沙窑乡</t>
  </si>
  <si>
    <t>行政区划-河南省-焦作市-解放区</t>
  </si>
  <si>
    <t>民生街道</t>
  </si>
  <si>
    <t>民主街道</t>
  </si>
  <si>
    <t>焦西街道</t>
  </si>
  <si>
    <t>焦南街道</t>
  </si>
  <si>
    <t>焦北街道</t>
  </si>
  <si>
    <t>七百间街道</t>
  </si>
  <si>
    <t>上白作街道</t>
  </si>
  <si>
    <t>王褚街道</t>
  </si>
  <si>
    <t>行政区划-河南省-焦作市-中站区</t>
  </si>
  <si>
    <t>李封街道</t>
  </si>
  <si>
    <t>王封街道</t>
  </si>
  <si>
    <t>朱村街道</t>
  </si>
  <si>
    <t>冯封街道</t>
  </si>
  <si>
    <t>龙洞街道</t>
  </si>
  <si>
    <t>月山街道</t>
  </si>
  <si>
    <t>丹河街道</t>
  </si>
  <si>
    <t>许衡街道</t>
  </si>
  <si>
    <t>府城街道</t>
  </si>
  <si>
    <t>龙翔街道</t>
  </si>
  <si>
    <t>行政区划-河南省-焦作市-马村区</t>
  </si>
  <si>
    <t>马村街道</t>
  </si>
  <si>
    <t>北山街道</t>
  </si>
  <si>
    <t>冯营街道</t>
  </si>
  <si>
    <t>九里山街道</t>
  </si>
  <si>
    <t>待王街道</t>
  </si>
  <si>
    <t>安阳城街道</t>
  </si>
  <si>
    <t>演马街道</t>
  </si>
  <si>
    <t>行政区划-河南省-焦作市-山阳区</t>
  </si>
  <si>
    <t>东方红街道</t>
  </si>
  <si>
    <t>焦东街道</t>
  </si>
  <si>
    <t>百间房街道</t>
  </si>
  <si>
    <t>太行街道</t>
  </si>
  <si>
    <t>艺新街道</t>
  </si>
  <si>
    <t>光亚街道</t>
  </si>
  <si>
    <t>定和街道</t>
  </si>
  <si>
    <t>中星街道</t>
  </si>
  <si>
    <t>李万街道</t>
  </si>
  <si>
    <t>行政区划-河南省-焦作市-修武县</t>
  </si>
  <si>
    <t>方庄镇</t>
  </si>
  <si>
    <t>郇封镇</t>
  </si>
  <si>
    <t>周庄乡</t>
  </si>
  <si>
    <t>五里源乡</t>
  </si>
  <si>
    <t>岸上乡</t>
  </si>
  <si>
    <t>西村乡</t>
  </si>
  <si>
    <t>小营工贸区</t>
  </si>
  <si>
    <t>行政区划-河南省-焦作市-博爱县</t>
  </si>
  <si>
    <t>清化镇</t>
  </si>
  <si>
    <t>柏山镇</t>
  </si>
  <si>
    <t>月山镇</t>
  </si>
  <si>
    <t>许良镇</t>
  </si>
  <si>
    <t>阳庙镇</t>
  </si>
  <si>
    <t>磨头镇</t>
  </si>
  <si>
    <t>孝敬镇</t>
  </si>
  <si>
    <t>寨豁乡</t>
  </si>
  <si>
    <t>金城乡</t>
  </si>
  <si>
    <t>苏家作乡</t>
  </si>
  <si>
    <t>国营博爱农场</t>
  </si>
  <si>
    <t>行政区划-河南省-焦作市-武陟县</t>
  </si>
  <si>
    <t>木城镇</t>
  </si>
  <si>
    <t>詹店镇</t>
  </si>
  <si>
    <t>西陶镇</t>
  </si>
  <si>
    <t>谢旗营镇</t>
  </si>
  <si>
    <t>大封镇</t>
  </si>
  <si>
    <t>宁郭镇</t>
  </si>
  <si>
    <t>龙源镇</t>
  </si>
  <si>
    <t>嘉应观乡</t>
  </si>
  <si>
    <t>乔庙乡</t>
  </si>
  <si>
    <t>圪当店乡</t>
  </si>
  <si>
    <t>三阳乡</t>
  </si>
  <si>
    <t>小董乡</t>
  </si>
  <si>
    <t>大虹桥乡</t>
  </si>
  <si>
    <t>武陟宁郭农场</t>
  </si>
  <si>
    <t>行政区划-河南省-焦作市-温县</t>
  </si>
  <si>
    <t>祥云镇</t>
  </si>
  <si>
    <t>番田镇</t>
  </si>
  <si>
    <t>黄庄镇</t>
  </si>
  <si>
    <t>武德镇</t>
  </si>
  <si>
    <t>赵堡镇</t>
  </si>
  <si>
    <t>南张羌镇</t>
  </si>
  <si>
    <t>岳村乡</t>
  </si>
  <si>
    <t>招贤乡</t>
  </si>
  <si>
    <t>北冷乡</t>
  </si>
  <si>
    <t>国营温县农场</t>
  </si>
  <si>
    <t>行政区划-河南省-焦作市-济源市</t>
  </si>
  <si>
    <t>双桥街道</t>
  </si>
  <si>
    <t>济水街道</t>
  </si>
  <si>
    <t>北海街道</t>
  </si>
  <si>
    <t>克井镇</t>
  </si>
  <si>
    <t>五龙口镇</t>
  </si>
  <si>
    <t>轵城镇</t>
  </si>
  <si>
    <t>承留镇</t>
  </si>
  <si>
    <t>邵原镇</t>
  </si>
  <si>
    <t>坡头镇</t>
  </si>
  <si>
    <t>梨林镇</t>
  </si>
  <si>
    <t>亚桥乡</t>
  </si>
  <si>
    <t>思礼乡</t>
  </si>
  <si>
    <t>王屋乡</t>
  </si>
  <si>
    <t>下冶乡</t>
  </si>
  <si>
    <t>行政区划-河南省-焦作市-沁阳市</t>
  </si>
  <si>
    <t>覃怀街道</t>
  </si>
  <si>
    <t>怀庆街道</t>
  </si>
  <si>
    <t>沁园街道</t>
  </si>
  <si>
    <t>崇义镇</t>
  </si>
  <si>
    <t>西向镇</t>
  </si>
  <si>
    <t>西万镇</t>
  </si>
  <si>
    <t>柏香镇</t>
  </si>
  <si>
    <t>山王庄镇</t>
  </si>
  <si>
    <t>紫陵镇</t>
  </si>
  <si>
    <t>常平乡</t>
  </si>
  <si>
    <t>王召乡</t>
  </si>
  <si>
    <t>王曲乡</t>
  </si>
  <si>
    <t>行政区划-河南省-焦作市-孟州市</t>
  </si>
  <si>
    <t>大定街道</t>
  </si>
  <si>
    <t>会昌街道</t>
  </si>
  <si>
    <t>河雍街道</t>
  </si>
  <si>
    <t>河阳街道</t>
  </si>
  <si>
    <t>化工镇</t>
  </si>
  <si>
    <t>城伯镇</t>
  </si>
  <si>
    <t>谷旦镇</t>
  </si>
  <si>
    <t>赵和镇</t>
  </si>
  <si>
    <t>西虢镇</t>
  </si>
  <si>
    <t>槐树乡</t>
  </si>
  <si>
    <t>110000000000</t>
  </si>
  <si>
    <t>市辖区</t>
  </si>
  <si>
    <t>110100000000</t>
  </si>
  <si>
    <t>县</t>
  </si>
  <si>
    <t>110200000000</t>
  </si>
  <si>
    <t>120000000000</t>
  </si>
  <si>
    <t>120100000000</t>
  </si>
  <si>
    <t>市辖县</t>
  </si>
  <si>
    <t>120200000000</t>
  </si>
  <si>
    <t>130000000000</t>
  </si>
  <si>
    <t>130100000000</t>
  </si>
  <si>
    <t>130200000000</t>
  </si>
  <si>
    <t>秦皇岛市</t>
  </si>
  <si>
    <t>130300000000</t>
  </si>
  <si>
    <t>130400000000</t>
  </si>
  <si>
    <t>130500000000</t>
  </si>
  <si>
    <t>130600000000</t>
  </si>
  <si>
    <t>张家口市</t>
  </si>
  <si>
    <t>130700000000</t>
  </si>
  <si>
    <t>承德市</t>
  </si>
  <si>
    <t>130800000000</t>
  </si>
  <si>
    <t>130900000000</t>
  </si>
  <si>
    <t>131000000000</t>
  </si>
  <si>
    <t>131100000000</t>
  </si>
  <si>
    <t>140000000000</t>
  </si>
  <si>
    <t>140100000000</t>
  </si>
  <si>
    <t>大同市</t>
  </si>
  <si>
    <t>140200000000</t>
  </si>
  <si>
    <t>140300000000</t>
  </si>
  <si>
    <t>140400000000</t>
  </si>
  <si>
    <t>140500000000</t>
  </si>
  <si>
    <t>朔州市</t>
  </si>
  <si>
    <t>140600000000</t>
  </si>
  <si>
    <t>晋中市</t>
  </si>
  <si>
    <t>140700000000</t>
  </si>
  <si>
    <t>运城市</t>
  </si>
  <si>
    <t>140800000000</t>
  </si>
  <si>
    <t>忻州市</t>
  </si>
  <si>
    <t>140900000000</t>
  </si>
  <si>
    <t>临汾市</t>
  </si>
  <si>
    <t>141000000000</t>
  </si>
  <si>
    <t>吕梁市</t>
  </si>
  <si>
    <t>141100000000</t>
  </si>
  <si>
    <t>内蒙古自治区</t>
  </si>
  <si>
    <t>150000000000</t>
  </si>
  <si>
    <t>呼和浩特市</t>
  </si>
  <si>
    <t>150100000000</t>
  </si>
  <si>
    <t>包头市</t>
  </si>
  <si>
    <t>150200000000</t>
  </si>
  <si>
    <t>乌海市</t>
  </si>
  <si>
    <t>150300000000</t>
  </si>
  <si>
    <t>赤峰市</t>
  </si>
  <si>
    <t>150400000000</t>
  </si>
  <si>
    <t>通辽市</t>
  </si>
  <si>
    <t>150500000000</t>
  </si>
  <si>
    <t>鄂尔多斯市</t>
  </si>
  <si>
    <t>150600000000</t>
  </si>
  <si>
    <t>呼伦贝尔市</t>
  </si>
  <si>
    <t>150700000000</t>
  </si>
  <si>
    <t>巴彦淖尔市</t>
  </si>
  <si>
    <t>150800000000</t>
  </si>
  <si>
    <t>乌兰察布市</t>
  </si>
  <si>
    <t>150900000000</t>
  </si>
  <si>
    <t>兴安盟</t>
  </si>
  <si>
    <t>152200000000</t>
  </si>
  <si>
    <t>锡林郭勒盟</t>
  </si>
  <si>
    <t>152500000000</t>
  </si>
  <si>
    <t>阿拉善盟</t>
  </si>
  <si>
    <t>152900000000</t>
  </si>
  <si>
    <t>辽宁省</t>
  </si>
  <si>
    <t>210000000000</t>
  </si>
  <si>
    <t>沈阳市</t>
  </si>
  <si>
    <t>210100000000</t>
  </si>
  <si>
    <t>大连市</t>
  </si>
  <si>
    <t>210200000000</t>
  </si>
  <si>
    <t>鞍山市</t>
  </si>
  <si>
    <t>210300000000</t>
  </si>
  <si>
    <t>抚顺市</t>
  </si>
  <si>
    <t>210400000000</t>
  </si>
  <si>
    <t>本溪市</t>
  </si>
  <si>
    <t>210500000000</t>
  </si>
  <si>
    <t>丹东市</t>
  </si>
  <si>
    <t>210600000000</t>
  </si>
  <si>
    <t>锦州市</t>
  </si>
  <si>
    <t>210700000000</t>
  </si>
  <si>
    <t>营口市</t>
  </si>
  <si>
    <t>210800000000</t>
  </si>
  <si>
    <t>阜新市</t>
  </si>
  <si>
    <t>210900000000</t>
  </si>
  <si>
    <t>辽阳市</t>
  </si>
  <si>
    <t>211000000000</t>
  </si>
  <si>
    <t>盘锦市</t>
  </si>
  <si>
    <t>211100000000</t>
  </si>
  <si>
    <t>铁岭市</t>
  </si>
  <si>
    <t>211200000000</t>
  </si>
  <si>
    <t>朝阳市</t>
  </si>
  <si>
    <t>211300000000</t>
  </si>
  <si>
    <t>葫芦岛市</t>
  </si>
  <si>
    <t>211400000000</t>
  </si>
  <si>
    <t>吉林省</t>
  </si>
  <si>
    <t>220000000000</t>
  </si>
  <si>
    <t>长春市</t>
  </si>
  <si>
    <t>220100000000</t>
  </si>
  <si>
    <t>吉林市</t>
  </si>
  <si>
    <t>220200000000</t>
  </si>
  <si>
    <t>四平市</t>
  </si>
  <si>
    <t>220300000000</t>
  </si>
  <si>
    <t>辽源市</t>
  </si>
  <si>
    <t>220400000000</t>
  </si>
  <si>
    <t>通化市</t>
  </si>
  <si>
    <t>220500000000</t>
  </si>
  <si>
    <t>白山市</t>
  </si>
  <si>
    <t>220600000000</t>
  </si>
  <si>
    <t>松原市</t>
  </si>
  <si>
    <t>220700000000</t>
  </si>
  <si>
    <t>白城市</t>
  </si>
  <si>
    <t>220800000000</t>
  </si>
  <si>
    <t>延边朝鲜族自治州</t>
  </si>
  <si>
    <t>222400000000</t>
  </si>
  <si>
    <t>黑龙江省</t>
  </si>
  <si>
    <t>230000000000</t>
  </si>
  <si>
    <t>哈尔滨市</t>
  </si>
  <si>
    <t>230100000000</t>
  </si>
  <si>
    <t>齐齐哈尔市</t>
  </si>
  <si>
    <t>230200000000</t>
  </si>
  <si>
    <t>鸡西市</t>
  </si>
  <si>
    <t>230300000000</t>
  </si>
  <si>
    <t>鹤岗市</t>
  </si>
  <si>
    <t>230400000000</t>
  </si>
  <si>
    <t>双鸭山市</t>
  </si>
  <si>
    <t>230500000000</t>
  </si>
  <si>
    <t>大庆市</t>
  </si>
  <si>
    <t>230600000000</t>
  </si>
  <si>
    <t>伊春市</t>
  </si>
  <si>
    <t>230700000000</t>
  </si>
  <si>
    <t>佳木斯市</t>
  </si>
  <si>
    <t>230800000000</t>
  </si>
  <si>
    <t>七台河市</t>
  </si>
  <si>
    <t>230900000000</t>
  </si>
  <si>
    <t>牡丹江市</t>
  </si>
  <si>
    <t>231000000000</t>
  </si>
  <si>
    <t>黑河市</t>
  </si>
  <si>
    <t>231100000000</t>
  </si>
  <si>
    <t>绥化市</t>
  </si>
  <si>
    <t>231200000000</t>
  </si>
  <si>
    <t>大兴安岭地区</t>
  </si>
  <si>
    <t>232700000000</t>
  </si>
  <si>
    <t>上海市</t>
  </si>
  <si>
    <t>310000000000</t>
  </si>
  <si>
    <t>310100000000</t>
  </si>
  <si>
    <t>310200000000</t>
  </si>
  <si>
    <t>江苏省</t>
  </si>
  <si>
    <t>320000000000</t>
  </si>
  <si>
    <t>南京市</t>
  </si>
  <si>
    <t>320100000000</t>
  </si>
  <si>
    <t>无锡市</t>
  </si>
  <si>
    <t>320200000000</t>
  </si>
  <si>
    <t>徐州市</t>
  </si>
  <si>
    <t>320300000000</t>
  </si>
  <si>
    <t>常州市</t>
  </si>
  <si>
    <t>320400000000</t>
  </si>
  <si>
    <t>苏州市</t>
  </si>
  <si>
    <t>320500000000</t>
  </si>
  <si>
    <t>南通市</t>
  </si>
  <si>
    <t>320600000000</t>
  </si>
  <si>
    <t>连云港市</t>
  </si>
  <si>
    <t>320700000000</t>
  </si>
  <si>
    <t>淮安市</t>
  </si>
  <si>
    <t>320800000000</t>
  </si>
  <si>
    <t>盐城市</t>
  </si>
  <si>
    <t>320900000000</t>
  </si>
  <si>
    <t>扬州市</t>
  </si>
  <si>
    <t>321000000000</t>
  </si>
  <si>
    <t>镇江市</t>
  </si>
  <si>
    <t>321100000000</t>
  </si>
  <si>
    <t>泰州市</t>
  </si>
  <si>
    <t>321200000000</t>
  </si>
  <si>
    <t>宿迁市</t>
  </si>
  <si>
    <t>321300000000</t>
  </si>
  <si>
    <t>浙江省</t>
  </si>
  <si>
    <t>330000000000</t>
  </si>
  <si>
    <t>杭州市</t>
  </si>
  <si>
    <t>330100000000</t>
  </si>
  <si>
    <t>宁波市</t>
  </si>
  <si>
    <t>330200000000</t>
  </si>
  <si>
    <t>温州市</t>
  </si>
  <si>
    <t>330300000000</t>
  </si>
  <si>
    <t>嘉兴市</t>
  </si>
  <si>
    <t>330400000000</t>
  </si>
  <si>
    <t>湖州市</t>
  </si>
  <si>
    <t>330500000000</t>
  </si>
  <si>
    <t>绍兴市</t>
  </si>
  <si>
    <t>330600000000</t>
  </si>
  <si>
    <t>金华市</t>
  </si>
  <si>
    <t>330700000000</t>
  </si>
  <si>
    <t>衢州市</t>
  </si>
  <si>
    <t>330800000000</t>
  </si>
  <si>
    <t>舟山市</t>
  </si>
  <si>
    <t>330900000000</t>
  </si>
  <si>
    <t>台州市</t>
  </si>
  <si>
    <t>331000000000</t>
  </si>
  <si>
    <t>丽水市</t>
  </si>
  <si>
    <t>331100000000</t>
  </si>
  <si>
    <t>安徽省</t>
  </si>
  <si>
    <t>340000000000</t>
  </si>
  <si>
    <t>合肥市</t>
  </si>
  <si>
    <t>340100000000</t>
  </si>
  <si>
    <t>芜湖市</t>
  </si>
  <si>
    <t>340200000000</t>
  </si>
  <si>
    <t>蚌埠市</t>
  </si>
  <si>
    <t>340300000000</t>
  </si>
  <si>
    <t>淮南市</t>
  </si>
  <si>
    <t>340400000000</t>
  </si>
  <si>
    <t>马鞍山市</t>
  </si>
  <si>
    <t>340500000000</t>
  </si>
  <si>
    <t>淮北市</t>
  </si>
  <si>
    <t>340600000000</t>
  </si>
  <si>
    <t>铜陵市</t>
  </si>
  <si>
    <t>340700000000</t>
  </si>
  <si>
    <t>安庆市</t>
  </si>
  <si>
    <t>340800000000</t>
  </si>
  <si>
    <t>黄山市</t>
  </si>
  <si>
    <t>341000000000</t>
  </si>
  <si>
    <t>滁州市</t>
  </si>
  <si>
    <t>341100000000</t>
  </si>
  <si>
    <t>阜阳市</t>
  </si>
  <si>
    <t>341200000000</t>
  </si>
  <si>
    <t>宿州市</t>
  </si>
  <si>
    <t>341300000000</t>
  </si>
  <si>
    <t>巢湖市</t>
  </si>
  <si>
    <t>341400000000</t>
  </si>
  <si>
    <t>六安市</t>
  </si>
  <si>
    <t>341500000000</t>
  </si>
  <si>
    <t>亳州市</t>
  </si>
  <si>
    <t>341600000000</t>
  </si>
  <si>
    <t>池州市</t>
  </si>
  <si>
    <t>341700000000</t>
  </si>
  <si>
    <t>宣城市</t>
  </si>
  <si>
    <t>341800000000</t>
  </si>
  <si>
    <t>福建省</t>
  </si>
  <si>
    <t>350000000000</t>
  </si>
  <si>
    <t>福州市</t>
  </si>
  <si>
    <t>350100000000</t>
  </si>
  <si>
    <t>厦门市</t>
  </si>
  <si>
    <t>350200000000</t>
  </si>
  <si>
    <t>莆田市</t>
  </si>
  <si>
    <t>350300000000</t>
  </si>
  <si>
    <t>三明市</t>
  </si>
  <si>
    <t>350400000000</t>
  </si>
  <si>
    <t>泉州市</t>
  </si>
  <si>
    <t>350500000000</t>
  </si>
  <si>
    <t>漳州市</t>
  </si>
  <si>
    <t>350600000000</t>
  </si>
  <si>
    <t>南平市</t>
  </si>
  <si>
    <t>350700000000</t>
  </si>
  <si>
    <t>龙岩市</t>
  </si>
  <si>
    <t>350800000000</t>
  </si>
  <si>
    <t>宁德市　</t>
  </si>
  <si>
    <t>350900000000</t>
  </si>
  <si>
    <t>江西省</t>
  </si>
  <si>
    <t>360000000000</t>
  </si>
  <si>
    <t>南昌市</t>
  </si>
  <si>
    <t>360100000000</t>
  </si>
  <si>
    <t>景德镇市</t>
  </si>
  <si>
    <t>360200000000</t>
  </si>
  <si>
    <t>萍乡市</t>
  </si>
  <si>
    <t>360300000000</t>
  </si>
  <si>
    <t>九江市</t>
  </si>
  <si>
    <t>360400000000</t>
  </si>
  <si>
    <t>新余市</t>
  </si>
  <si>
    <t>360500000000</t>
  </si>
  <si>
    <t>鹰潭市</t>
  </si>
  <si>
    <t>360600000000</t>
  </si>
  <si>
    <t>赣州市</t>
  </si>
  <si>
    <t>360700000000</t>
  </si>
  <si>
    <t>吉安市</t>
  </si>
  <si>
    <t>360800000000</t>
  </si>
  <si>
    <t>宜春市</t>
  </si>
  <si>
    <t>360900000000</t>
  </si>
  <si>
    <t>抚州市</t>
  </si>
  <si>
    <t>361000000000</t>
  </si>
  <si>
    <t>上饶市</t>
  </si>
  <si>
    <t>361100000000</t>
  </si>
  <si>
    <t>370000000000</t>
  </si>
  <si>
    <t>370100000000</t>
  </si>
  <si>
    <t>青岛市</t>
  </si>
  <si>
    <t>370200000000</t>
  </si>
  <si>
    <t>370300000000</t>
  </si>
  <si>
    <t>枣庄市</t>
  </si>
  <si>
    <t>370400000000</t>
  </si>
  <si>
    <t>东营市</t>
  </si>
  <si>
    <t>370500000000</t>
  </si>
  <si>
    <t>烟台市</t>
  </si>
  <si>
    <t>370600000000</t>
  </si>
  <si>
    <t>潍坊市</t>
  </si>
  <si>
    <t>370700000000</t>
  </si>
  <si>
    <t>370800000000</t>
  </si>
  <si>
    <t>泰安市</t>
  </si>
  <si>
    <t>370900000000</t>
  </si>
  <si>
    <t>威海市</t>
  </si>
  <si>
    <t>371000000000</t>
  </si>
  <si>
    <t>日照市</t>
  </si>
  <si>
    <t>371100000000</t>
  </si>
  <si>
    <t>莱芜市</t>
  </si>
  <si>
    <t>371200000000</t>
  </si>
  <si>
    <t>临沂市</t>
  </si>
  <si>
    <t>371300000000</t>
  </si>
  <si>
    <t>371400000000</t>
  </si>
  <si>
    <t>371500000000</t>
  </si>
  <si>
    <t>371600000000</t>
  </si>
  <si>
    <t>371700000000</t>
  </si>
  <si>
    <t>410000000000</t>
  </si>
  <si>
    <t>410100000000</t>
  </si>
  <si>
    <t>410200000000</t>
  </si>
  <si>
    <t>洛阳市</t>
  </si>
  <si>
    <t>410300000000</t>
  </si>
  <si>
    <t>平顶山市</t>
  </si>
  <si>
    <t>410400000000</t>
  </si>
  <si>
    <t>410500000000</t>
  </si>
  <si>
    <t>410600000000</t>
  </si>
  <si>
    <t>410700000000</t>
  </si>
  <si>
    <t>410800000000</t>
  </si>
  <si>
    <t>410900000000</t>
  </si>
  <si>
    <t>许昌市</t>
  </si>
  <si>
    <t>411000000000</t>
  </si>
  <si>
    <t>漯河市</t>
  </si>
  <si>
    <t>411100000000</t>
  </si>
  <si>
    <t>三门峡市</t>
  </si>
  <si>
    <t>411200000000</t>
  </si>
  <si>
    <t>南阳市</t>
  </si>
  <si>
    <t>411300000000</t>
  </si>
  <si>
    <t>商丘市</t>
  </si>
  <si>
    <t>411400000000</t>
  </si>
  <si>
    <t>信阳市</t>
  </si>
  <si>
    <t>411500000000</t>
  </si>
  <si>
    <t>周口市</t>
  </si>
  <si>
    <t>411600000000</t>
  </si>
  <si>
    <t>驻马店市</t>
  </si>
  <si>
    <t>411700000000</t>
  </si>
  <si>
    <t>湖北省</t>
  </si>
  <si>
    <t>420000000000</t>
  </si>
  <si>
    <t>武汉市</t>
  </si>
  <si>
    <t>420100000000</t>
  </si>
  <si>
    <t>黄石市</t>
  </si>
  <si>
    <t>420200000000</t>
  </si>
  <si>
    <t>十堰市</t>
  </si>
  <si>
    <t>420300000000</t>
  </si>
  <si>
    <t>宜昌市</t>
  </si>
  <si>
    <t>420500000000</t>
  </si>
  <si>
    <t>襄樊市</t>
  </si>
  <si>
    <t>420600000000</t>
  </si>
  <si>
    <t>鄂州市</t>
  </si>
  <si>
    <t>420700000000</t>
  </si>
  <si>
    <t>荆门市</t>
  </si>
  <si>
    <t>420800000000</t>
  </si>
  <si>
    <t>孝感市</t>
  </si>
  <si>
    <t>420900000000</t>
  </si>
  <si>
    <t>荆州市</t>
  </si>
  <si>
    <t>421000000000</t>
  </si>
  <si>
    <t>黄冈市</t>
  </si>
  <si>
    <t>421100000000</t>
  </si>
  <si>
    <t>咸宁市</t>
  </si>
  <si>
    <t>421200000000</t>
  </si>
  <si>
    <t>随州市</t>
  </si>
  <si>
    <t>421300000000</t>
  </si>
  <si>
    <t>恩施州</t>
  </si>
  <si>
    <t>422800000000</t>
  </si>
  <si>
    <t>省直辖行政单位</t>
  </si>
  <si>
    <t>429000000000</t>
  </si>
  <si>
    <t>湖南省</t>
  </si>
  <si>
    <t>430000000000</t>
  </si>
  <si>
    <t>长沙市</t>
  </si>
  <si>
    <t>430100000000</t>
  </si>
  <si>
    <t>株洲市</t>
  </si>
  <si>
    <t>430200000000</t>
  </si>
  <si>
    <t>湘潭市</t>
  </si>
  <si>
    <t>430300000000</t>
  </si>
  <si>
    <t>衡阳市</t>
  </si>
  <si>
    <t>430400000000</t>
  </si>
  <si>
    <t>邵阳市</t>
  </si>
  <si>
    <t>430500000000</t>
  </si>
  <si>
    <t>岳阳市</t>
  </si>
  <si>
    <t>430600000000</t>
  </si>
  <si>
    <t>常德市</t>
  </si>
  <si>
    <t>430700000000</t>
  </si>
  <si>
    <t>张家界市</t>
  </si>
  <si>
    <t>430800000000</t>
  </si>
  <si>
    <t>益阳市</t>
  </si>
  <si>
    <t>430900000000</t>
  </si>
  <si>
    <t>郴州市</t>
  </si>
  <si>
    <t>431000000000</t>
  </si>
  <si>
    <t>永州市</t>
  </si>
  <si>
    <t>431100000000</t>
  </si>
  <si>
    <t>怀化市</t>
  </si>
  <si>
    <t>431200000000</t>
  </si>
  <si>
    <t>娄底市</t>
  </si>
  <si>
    <t>431300000000</t>
  </si>
  <si>
    <t>湘西土家族苗族自治州</t>
  </si>
  <si>
    <t>433100000000</t>
  </si>
  <si>
    <t>广东省</t>
  </si>
  <si>
    <t>440000000000</t>
  </si>
  <si>
    <t>广州市</t>
  </si>
  <si>
    <t>440100000000</t>
  </si>
  <si>
    <t>韶关市</t>
  </si>
  <si>
    <t>440200000000</t>
  </si>
  <si>
    <t>深圳市</t>
  </si>
  <si>
    <t>440300000000</t>
  </si>
  <si>
    <t>珠海市</t>
  </si>
  <si>
    <t>440400000000</t>
  </si>
  <si>
    <t>汕头市</t>
  </si>
  <si>
    <t>440500000000</t>
  </si>
  <si>
    <t>佛山市</t>
  </si>
  <si>
    <t>440600000000</t>
  </si>
  <si>
    <t>江门市</t>
  </si>
  <si>
    <t>440700000000</t>
  </si>
  <si>
    <t>湛江市</t>
  </si>
  <si>
    <t>440800000000</t>
  </si>
  <si>
    <t>茂名市</t>
  </si>
  <si>
    <t>440900000000</t>
  </si>
  <si>
    <t>肇庆市</t>
  </si>
  <si>
    <t>441200000000</t>
  </si>
  <si>
    <t>惠州市</t>
  </si>
  <si>
    <t>441300000000</t>
  </si>
  <si>
    <t>梅州市</t>
  </si>
  <si>
    <t>441400000000</t>
  </si>
  <si>
    <t>汕尾市</t>
  </si>
  <si>
    <t>441500000000</t>
  </si>
  <si>
    <t>河源市</t>
  </si>
  <si>
    <t>441600000000</t>
  </si>
  <si>
    <t>阳江市</t>
  </si>
  <si>
    <t>441700000000</t>
  </si>
  <si>
    <t>清远市</t>
  </si>
  <si>
    <t>441800000000</t>
  </si>
  <si>
    <t>东莞市</t>
  </si>
  <si>
    <t>441900000000</t>
  </si>
  <si>
    <t>中山市</t>
  </si>
  <si>
    <t>442000000000</t>
  </si>
  <si>
    <t>潮州市</t>
  </si>
  <si>
    <t>445100000000</t>
  </si>
  <si>
    <t>揭阳市</t>
  </si>
  <si>
    <t>445200000000</t>
  </si>
  <si>
    <t>云浮市</t>
  </si>
  <si>
    <t>445300000000</t>
  </si>
  <si>
    <t>广西壮族自治区</t>
  </si>
  <si>
    <t>450000000000</t>
  </si>
  <si>
    <t>南宁市</t>
  </si>
  <si>
    <t>450100000000</t>
  </si>
  <si>
    <t>柳州市</t>
  </si>
  <si>
    <t>450200000000</t>
  </si>
  <si>
    <t>桂林市</t>
  </si>
  <si>
    <t>450300000000</t>
  </si>
  <si>
    <t>梧州市</t>
  </si>
  <si>
    <t>450400000000</t>
  </si>
  <si>
    <t>北海市</t>
  </si>
  <si>
    <t>450500000000</t>
  </si>
  <si>
    <t>防城港市</t>
  </si>
  <si>
    <t>450600000000</t>
  </si>
  <si>
    <t>钦州市</t>
  </si>
  <si>
    <t>450700000000</t>
  </si>
  <si>
    <t>贵港市</t>
  </si>
  <si>
    <t>450800000000</t>
  </si>
  <si>
    <t>玉林市</t>
  </si>
  <si>
    <t>450900000000</t>
  </si>
  <si>
    <t>百色市</t>
  </si>
  <si>
    <t>451000000000</t>
  </si>
  <si>
    <t>贺州市</t>
  </si>
  <si>
    <t>451100000000</t>
  </si>
  <si>
    <t>河池市</t>
  </si>
  <si>
    <t>451200000000</t>
  </si>
  <si>
    <t>来宾市</t>
  </si>
  <si>
    <t>451300000000</t>
  </si>
  <si>
    <t>崇左市</t>
  </si>
  <si>
    <t>451400000000</t>
  </si>
  <si>
    <t>海南省</t>
  </si>
  <si>
    <t>460000000000</t>
  </si>
  <si>
    <t>海口市</t>
  </si>
  <si>
    <t>460100000000</t>
  </si>
  <si>
    <t>三亚市</t>
  </si>
  <si>
    <t>460200000000</t>
  </si>
  <si>
    <t>省属虚拟市</t>
  </si>
  <si>
    <t>469000000000</t>
  </si>
  <si>
    <t>重庆市</t>
  </si>
  <si>
    <t>500000000000</t>
  </si>
  <si>
    <t>500100000000</t>
  </si>
  <si>
    <t>500200000000</t>
  </si>
  <si>
    <t>四川省</t>
  </si>
  <si>
    <t>510000000000</t>
  </si>
  <si>
    <t>成都市</t>
  </si>
  <si>
    <t>510100000000</t>
  </si>
  <si>
    <t>自贡市</t>
  </si>
  <si>
    <t>510300000000</t>
  </si>
  <si>
    <t>攀枝花市</t>
  </si>
  <si>
    <t>510400000000</t>
  </si>
  <si>
    <t>泸州市</t>
  </si>
  <si>
    <t>510500000000</t>
  </si>
  <si>
    <t>德阳市</t>
  </si>
  <si>
    <t>510600000000</t>
  </si>
  <si>
    <t>绵阳市</t>
  </si>
  <si>
    <t>510700000000</t>
  </si>
  <si>
    <t>广元市</t>
  </si>
  <si>
    <t>510800000000</t>
  </si>
  <si>
    <t>遂宁市</t>
  </si>
  <si>
    <t>510900000000</t>
  </si>
  <si>
    <t>内江市</t>
  </si>
  <si>
    <t>511000000000</t>
  </si>
  <si>
    <t>乐山市</t>
  </si>
  <si>
    <t>511100000000</t>
  </si>
  <si>
    <t>南充市</t>
  </si>
  <si>
    <t>511300000000</t>
  </si>
  <si>
    <t>眉山市</t>
  </si>
  <si>
    <t>511400000000</t>
  </si>
  <si>
    <t>宜宾市</t>
  </si>
  <si>
    <t>511500000000</t>
  </si>
  <si>
    <t>广安市</t>
  </si>
  <si>
    <t>511600000000</t>
  </si>
  <si>
    <t>达州市</t>
  </si>
  <si>
    <t>511700000000</t>
  </si>
  <si>
    <t>雅安市</t>
  </si>
  <si>
    <t>511800000000</t>
  </si>
  <si>
    <t>巴中市</t>
  </si>
  <si>
    <t>511900000000</t>
  </si>
  <si>
    <t>资阳市</t>
  </si>
  <si>
    <t>512000000000</t>
  </si>
  <si>
    <t>阿坝州</t>
  </si>
  <si>
    <t>513200000000</t>
  </si>
  <si>
    <t>甘孜藏族自治州</t>
  </si>
  <si>
    <t>513300000000</t>
  </si>
  <si>
    <t>凉山州</t>
  </si>
  <si>
    <t>513400000000</t>
  </si>
  <si>
    <t>贵州省</t>
  </si>
  <si>
    <t>520000000000</t>
  </si>
  <si>
    <t>贵阳市</t>
  </si>
  <si>
    <t>520100000000</t>
  </si>
  <si>
    <t>六盘水市</t>
  </si>
  <si>
    <t>520200000000</t>
  </si>
  <si>
    <t>遵义市</t>
  </si>
  <si>
    <t>520300000000</t>
  </si>
  <si>
    <t>安顺市</t>
  </si>
  <si>
    <t>520400000000</t>
  </si>
  <si>
    <t>铜仁地区</t>
  </si>
  <si>
    <t>522200000000</t>
  </si>
  <si>
    <t>黔西南州</t>
  </si>
  <si>
    <t>522300000000</t>
  </si>
  <si>
    <t>毕节地区</t>
  </si>
  <si>
    <t>522400000000</t>
  </si>
  <si>
    <t>黔东南苗族侗族自治州</t>
  </si>
  <si>
    <t>522600000000</t>
  </si>
  <si>
    <t>黔南布依族苗族自治州</t>
  </si>
  <si>
    <t>522700000000</t>
  </si>
  <si>
    <t>云南省</t>
  </si>
  <si>
    <t>530000000000</t>
  </si>
  <si>
    <t>昆明市</t>
  </si>
  <si>
    <t>530100000000</t>
  </si>
  <si>
    <t>曲靖市</t>
  </si>
  <si>
    <t>530300000000</t>
  </si>
  <si>
    <t>玉溪市</t>
  </si>
  <si>
    <t>530400000000</t>
  </si>
  <si>
    <t>保山市</t>
  </si>
  <si>
    <t>530500000000</t>
  </si>
  <si>
    <t>昭通市</t>
  </si>
  <si>
    <t>530600000000</t>
  </si>
  <si>
    <t>丽江市</t>
  </si>
  <si>
    <t>530700000000</t>
  </si>
  <si>
    <t>普洱市</t>
  </si>
  <si>
    <t>530800000000</t>
  </si>
  <si>
    <t>临沧市</t>
  </si>
  <si>
    <t>530900000000</t>
  </si>
  <si>
    <t>楚雄州</t>
  </si>
  <si>
    <t>532300000000</t>
  </si>
  <si>
    <t>红河州</t>
  </si>
  <si>
    <t>532500000000</t>
  </si>
  <si>
    <t>文山州</t>
  </si>
  <si>
    <t>532600000000</t>
  </si>
  <si>
    <t>西双版纳州</t>
  </si>
  <si>
    <t>532800000000</t>
  </si>
  <si>
    <t>大理州</t>
  </si>
  <si>
    <t>532900000000</t>
  </si>
  <si>
    <t>德宏州</t>
  </si>
  <si>
    <t>533100000000</t>
  </si>
  <si>
    <t>怒江州</t>
  </si>
  <si>
    <t>533300000000</t>
  </si>
  <si>
    <t>迪庆州</t>
  </si>
  <si>
    <t>533400000000</t>
  </si>
  <si>
    <t>西藏自治区</t>
  </si>
  <si>
    <t>540000000000</t>
  </si>
  <si>
    <t>拉萨市</t>
  </si>
  <si>
    <t>540100000000</t>
  </si>
  <si>
    <t>昌都地区</t>
  </si>
  <si>
    <t>542100000000</t>
  </si>
  <si>
    <t>山南地区</t>
  </si>
  <si>
    <t>542200000000</t>
  </si>
  <si>
    <t>日喀则地区</t>
  </si>
  <si>
    <t>542300000000</t>
  </si>
  <si>
    <t>那曲地区</t>
  </si>
  <si>
    <t>542400000000</t>
  </si>
  <si>
    <t>阿里地区</t>
  </si>
  <si>
    <t>542500000000</t>
  </si>
  <si>
    <t>林芝地区</t>
  </si>
  <si>
    <t>542600000000</t>
  </si>
  <si>
    <t>陕西省</t>
  </si>
  <si>
    <t>610000000000</t>
  </si>
  <si>
    <t>西安市</t>
  </si>
  <si>
    <t>610100000000</t>
  </si>
  <si>
    <t>铜川市</t>
  </si>
  <si>
    <t>610200000000</t>
  </si>
  <si>
    <t>宝鸡市</t>
  </si>
  <si>
    <t>610300000000</t>
  </si>
  <si>
    <t>咸阳市</t>
  </si>
  <si>
    <t>610400000000</t>
  </si>
  <si>
    <t>渭南市</t>
  </si>
  <si>
    <t>610500000000</t>
  </si>
  <si>
    <t>延安市</t>
  </si>
  <si>
    <t>610600000000</t>
  </si>
  <si>
    <t>汉中市</t>
  </si>
  <si>
    <t>610700000000</t>
  </si>
  <si>
    <t>榆林市</t>
  </si>
  <si>
    <t>610800000000</t>
  </si>
  <si>
    <t>安康市</t>
  </si>
  <si>
    <t>610900000000</t>
  </si>
  <si>
    <t>商洛市</t>
  </si>
  <si>
    <t>611000000000</t>
  </si>
  <si>
    <t>甘肃省</t>
  </si>
  <si>
    <t>620000000000</t>
  </si>
  <si>
    <t>兰州市</t>
  </si>
  <si>
    <t>620100000000</t>
  </si>
  <si>
    <t>嘉峪关市</t>
  </si>
  <si>
    <t>620200000000</t>
  </si>
  <si>
    <t>金昌市</t>
  </si>
  <si>
    <t>620300000000</t>
  </si>
  <si>
    <t>白银市</t>
  </si>
  <si>
    <t>620400000000</t>
  </si>
  <si>
    <t>天水市</t>
  </si>
  <si>
    <t>620500000000</t>
  </si>
  <si>
    <t>武威市</t>
  </si>
  <si>
    <t>620600000000</t>
  </si>
  <si>
    <t>张掖市</t>
  </si>
  <si>
    <t>620700000000</t>
  </si>
  <si>
    <t>平凉市</t>
  </si>
  <si>
    <t>620800000000</t>
  </si>
  <si>
    <t>酒泉市</t>
  </si>
  <si>
    <t>620900000000</t>
  </si>
  <si>
    <t>庆阳市</t>
  </si>
  <si>
    <t>621000000000</t>
  </si>
  <si>
    <t>定西市</t>
  </si>
  <si>
    <t>621100000000</t>
  </si>
  <si>
    <t>陇南市</t>
  </si>
  <si>
    <t>621200000000</t>
  </si>
  <si>
    <t>临夏州</t>
  </si>
  <si>
    <t>622900000000</t>
  </si>
  <si>
    <t>甘南州</t>
  </si>
  <si>
    <t>623000000000</t>
  </si>
  <si>
    <t>青海省</t>
  </si>
  <si>
    <t>630000000000</t>
  </si>
  <si>
    <t>西宁市</t>
  </si>
  <si>
    <t>630100000000</t>
  </si>
  <si>
    <t>海东地区</t>
  </si>
  <si>
    <t>632100000000</t>
  </si>
  <si>
    <t>海北州</t>
  </si>
  <si>
    <t>632200000000</t>
  </si>
  <si>
    <t>黄南州</t>
  </si>
  <si>
    <t>632300000000</t>
  </si>
  <si>
    <t>海南州</t>
  </si>
  <si>
    <t>632500000000</t>
  </si>
  <si>
    <t>果洛州</t>
  </si>
  <si>
    <t>632600000000</t>
  </si>
  <si>
    <t>玉树州</t>
  </si>
  <si>
    <t>632700000000</t>
  </si>
  <si>
    <t>海西州</t>
  </si>
  <si>
    <t>632800000000</t>
  </si>
  <si>
    <t>宁夏回族自治区</t>
  </si>
  <si>
    <t>640000000000</t>
  </si>
  <si>
    <t>银川市</t>
  </si>
  <si>
    <t>640100000000</t>
  </si>
  <si>
    <t>石嘴山市</t>
  </si>
  <si>
    <t>640200000000</t>
  </si>
  <si>
    <t>吴忠市</t>
  </si>
  <si>
    <t>640300000000</t>
  </si>
  <si>
    <t>固原市</t>
  </si>
  <si>
    <t>640400000000</t>
  </si>
  <si>
    <t>中卫市</t>
  </si>
  <si>
    <t>640500000000</t>
  </si>
  <si>
    <t>新疆维吾尔自治区</t>
  </si>
  <si>
    <t>650000000000</t>
  </si>
  <si>
    <t>乌鲁木齐市</t>
  </si>
  <si>
    <t>650100000000</t>
  </si>
  <si>
    <t>克拉玛依市</t>
  </si>
  <si>
    <t>650200000000</t>
  </si>
  <si>
    <t>吐鲁番地区</t>
  </si>
  <si>
    <t>652100000000</t>
  </si>
  <si>
    <t>哈密地区</t>
  </si>
  <si>
    <t>652200000000</t>
  </si>
  <si>
    <t>昌吉州</t>
  </si>
  <si>
    <t>652300000000</t>
  </si>
  <si>
    <t>博尔塔拉蒙古自治州</t>
  </si>
  <si>
    <t>652700000000</t>
  </si>
  <si>
    <t>巴音郭楞蒙古自治州</t>
  </si>
  <si>
    <t>652800000000</t>
  </si>
  <si>
    <t>阿克苏地区</t>
  </si>
  <si>
    <t>652900000000</t>
  </si>
  <si>
    <t>克州</t>
  </si>
  <si>
    <t>653000000000</t>
  </si>
  <si>
    <t>喀什地区</t>
  </si>
  <si>
    <t>653100000000</t>
  </si>
  <si>
    <t>和田地区</t>
  </si>
  <si>
    <t>653200000000</t>
  </si>
  <si>
    <t>伊犁州</t>
  </si>
  <si>
    <t>654000000000</t>
  </si>
  <si>
    <t>塔城地区</t>
  </si>
  <si>
    <t>654200000000</t>
  </si>
  <si>
    <t>阿勒泰地区</t>
  </si>
  <si>
    <t>654300000000</t>
  </si>
  <si>
    <t>659000000000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</si>
</sst>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51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color rgb="FF000000"/>
      <name val="等线"/>
      <charset val="134"/>
    </font>
    <font>
      <sz val="10.5"/>
      <color indexed="8"/>
      <name val="宋体"/>
      <charset val="134"/>
    </font>
    <font>
      <sz val="10.5"/>
      <color rgb="FF000000"/>
      <name val="宋体"/>
      <charset val="134"/>
    </font>
    <font>
      <sz val="9.95"/>
      <color rgb="FF000000"/>
      <name val="宋体"/>
      <charset val="134"/>
    </font>
    <font>
      <sz val="11"/>
      <color rgb="FF000000"/>
      <name val="等线"/>
      <charset val="134"/>
      <scheme val="minor"/>
    </font>
    <font>
      <sz val="11"/>
      <color indexed="8"/>
      <name val="Times New Roman"/>
      <charset val="134"/>
    </font>
    <font>
      <sz val="11"/>
      <name val="Times New Roman"/>
      <charset val="134"/>
    </font>
    <font>
      <b/>
      <sz val="11"/>
      <color rgb="FF000000"/>
      <name val="宋体"/>
      <charset val="134"/>
    </font>
    <font>
      <b/>
      <sz val="11"/>
      <color indexed="8"/>
      <name val="Times New Roman"/>
      <charset val="134"/>
    </font>
    <font>
      <b/>
      <sz val="11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color indexed="8"/>
      <name val="宋体"/>
      <charset val="134"/>
    </font>
    <font>
      <sz val="9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  <font>
      <b/>
      <sz val="11"/>
      <color indexed="8"/>
      <name val="宋体"/>
      <charset val="134"/>
    </font>
    <font>
      <b/>
      <sz val="11"/>
      <color indexed="10"/>
      <name val="Times New Roman"/>
      <charset val="134"/>
    </font>
    <font>
      <b/>
      <sz val="11"/>
      <color rgb="FFFF0000"/>
      <name val="Times New Roman"/>
      <charset val="134"/>
    </font>
    <font>
      <sz val="12"/>
      <name val="Arial"/>
      <charset val="134"/>
    </font>
    <font>
      <sz val="9"/>
      <color rgb="FF000000"/>
      <name val="汉仪书宋二KW"/>
      <charset val="134"/>
    </font>
    <font>
      <b/>
      <sz val="11"/>
      <color theme="1"/>
      <name val="Times New Roman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indexed="10"/>
      <name val="等线"/>
      <charset val="134"/>
    </font>
    <font>
      <sz val="11"/>
      <color indexed="8"/>
      <name val="等线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8" fillId="7" borderId="5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37" fillId="0" borderId="0"/>
  </cellStyleXfs>
  <cellXfs count="55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Alignment="1"/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>
      <alignment vertical="center"/>
    </xf>
    <xf numFmtId="49" fontId="2" fillId="0" borderId="0" xfId="51" applyNumberFormat="1" applyFont="1" applyFill="1" applyBorder="1" applyAlignment="1">
      <alignment horizontal="left"/>
    </xf>
    <xf numFmtId="49" fontId="2" fillId="0" borderId="0" xfId="51" applyNumberFormat="1" applyFont="1" applyAlignment="1">
      <alignment horizontal="left"/>
    </xf>
    <xf numFmtId="0" fontId="2" fillId="0" borderId="0" xfId="52" applyFont="1" applyFill="1" applyBorder="1" applyAlignment="1">
      <alignment horizontal="left"/>
    </xf>
    <xf numFmtId="0" fontId="2" fillId="0" borderId="0" xfId="52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49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0" borderId="0" xfId="51" applyNumberFormat="1" applyFont="1" applyFill="1" applyBorder="1" applyAlignment="1" quotePrefix="1">
      <alignment horizontal="left"/>
    </xf>
    <xf numFmtId="49" fontId="2" fillId="0" borderId="0" xfId="51" applyNumberFormat="1" applyFont="1" applyAlignment="1" quotePrefix="1">
      <alignment horizontal="left"/>
    </xf>
    <xf numFmtId="0" fontId="2" fillId="0" borderId="0" xfId="52" applyFont="1" applyFill="1" applyBorder="1" applyAlignment="1" quotePrefix="1">
      <alignment horizontal="left"/>
    </xf>
    <xf numFmtId="0" fontId="2" fillId="0" borderId="0" xfId="52" applyFont="1" applyAlignment="1" quotePrefix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_Sheet1" xfId="51"/>
    <cellStyle name="常规_Sheet6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450"/>
  <sheetViews>
    <sheetView tabSelected="1" zoomScale="120" zoomScaleNormal="120" workbookViewId="0">
      <pane xSplit="3" ySplit="1" topLeftCell="F5" activePane="bottomRight" state="frozen"/>
      <selection/>
      <selection pane="topRight"/>
      <selection pane="bottomLeft"/>
      <selection pane="bottomRight" activeCell="H5" sqref="H5"/>
    </sheetView>
  </sheetViews>
  <sheetFormatPr defaultColWidth="8.55833333333333" defaultRowHeight="10.05" customHeight="1"/>
  <cols>
    <col min="1" max="1" width="6.55833333333333" style="22" customWidth="1"/>
    <col min="2" max="2" width="7.33333333333333" style="22" customWidth="1"/>
    <col min="3" max="3" width="43.1916666666667" style="23" customWidth="1"/>
    <col min="4" max="4" width="14.4416666666667" style="23" customWidth="1"/>
    <col min="5" max="5" width="24" style="23" customWidth="1"/>
    <col min="6" max="6" width="51.45" style="22" customWidth="1"/>
    <col min="7" max="7" width="19.775" style="23" customWidth="1"/>
    <col min="8" max="8" width="55.1333333333333" style="23" customWidth="1"/>
    <col min="9" max="16384" width="8.55833333333333" style="22"/>
  </cols>
  <sheetData>
    <row r="1" s="19" customFormat="1" ht="15" spans="1:8">
      <c r="A1" s="24" t="s">
        <v>0</v>
      </c>
      <c r="B1" s="25" t="s">
        <v>1</v>
      </c>
      <c r="C1" s="24" t="s">
        <v>2</v>
      </c>
      <c r="D1" s="26" t="s">
        <v>3</v>
      </c>
      <c r="E1" s="27" t="s">
        <v>4</v>
      </c>
      <c r="F1" s="28" t="s">
        <v>5</v>
      </c>
      <c r="G1" s="29" t="s">
        <v>6</v>
      </c>
      <c r="H1" s="30" t="s">
        <v>7</v>
      </c>
    </row>
    <row r="2" s="20" customFormat="1" ht="221" customHeight="1" spans="1:8">
      <c r="A2" s="31">
        <v>1</v>
      </c>
      <c r="B2" s="31">
        <v>2025</v>
      </c>
      <c r="C2" s="32" t="s">
        <v>8</v>
      </c>
      <c r="D2" s="32" t="s">
        <v>9</v>
      </c>
      <c r="E2" s="32" t="s">
        <v>10</v>
      </c>
      <c r="F2" s="33" t="s">
        <v>11</v>
      </c>
      <c r="G2" s="34" t="s">
        <v>12</v>
      </c>
      <c r="H2" s="32" t="s">
        <v>13</v>
      </c>
    </row>
    <row r="3" ht="313.5" spans="1:8">
      <c r="A3" s="31">
        <v>2</v>
      </c>
      <c r="B3" s="35">
        <v>2025</v>
      </c>
      <c r="C3" s="36" t="s">
        <v>14</v>
      </c>
      <c r="D3" s="32" t="s">
        <v>9</v>
      </c>
      <c r="E3" s="37" t="s">
        <v>15</v>
      </c>
      <c r="F3" s="38" t="s">
        <v>16</v>
      </c>
      <c r="G3" s="32" t="s">
        <v>12</v>
      </c>
      <c r="H3" s="32" t="s">
        <v>13</v>
      </c>
    </row>
    <row r="4" s="20" customFormat="1" ht="299.25" spans="1:8">
      <c r="A4" s="31">
        <v>3</v>
      </c>
      <c r="B4" s="31">
        <v>2025</v>
      </c>
      <c r="C4" s="39" t="s">
        <v>17</v>
      </c>
      <c r="D4" s="32" t="s">
        <v>9</v>
      </c>
      <c r="E4" s="39" t="s">
        <v>18</v>
      </c>
      <c r="F4" s="38" t="s">
        <v>16</v>
      </c>
      <c r="G4" s="38" t="s">
        <v>16</v>
      </c>
      <c r="H4" s="32" t="s">
        <v>13</v>
      </c>
    </row>
    <row r="5" ht="299.25" spans="1:8">
      <c r="A5" s="31">
        <v>4</v>
      </c>
      <c r="B5" s="35">
        <v>2025</v>
      </c>
      <c r="C5" s="32" t="s">
        <v>19</v>
      </c>
      <c r="D5" s="32" t="s">
        <v>9</v>
      </c>
      <c r="E5" s="39" t="s">
        <v>20</v>
      </c>
      <c r="F5" s="38" t="s">
        <v>16</v>
      </c>
      <c r="G5" s="38" t="s">
        <v>16</v>
      </c>
      <c r="H5" s="32" t="s">
        <v>13</v>
      </c>
    </row>
    <row r="6" ht="299.25" spans="1:8">
      <c r="A6" s="31">
        <v>5</v>
      </c>
      <c r="B6" s="35">
        <v>2025</v>
      </c>
      <c r="C6" s="32" t="s">
        <v>21</v>
      </c>
      <c r="D6" s="40" t="s">
        <v>9</v>
      </c>
      <c r="E6" s="32" t="s">
        <v>22</v>
      </c>
      <c r="F6" s="38" t="s">
        <v>16</v>
      </c>
      <c r="G6" s="32" t="s">
        <v>16</v>
      </c>
      <c r="H6" s="32" t="s">
        <v>13</v>
      </c>
    </row>
    <row r="7" ht="299.25" spans="1:8">
      <c r="A7" s="31">
        <v>6</v>
      </c>
      <c r="B7" s="35">
        <v>2025</v>
      </c>
      <c r="C7" s="32" t="s">
        <v>23</v>
      </c>
      <c r="D7" s="40" t="s">
        <v>9</v>
      </c>
      <c r="E7" s="32" t="s">
        <v>24</v>
      </c>
      <c r="F7" s="38" t="s">
        <v>16</v>
      </c>
      <c r="G7" s="32" t="s">
        <v>16</v>
      </c>
      <c r="H7" s="32" t="s">
        <v>13</v>
      </c>
    </row>
    <row r="8" ht="299.25" spans="1:8">
      <c r="A8" s="31">
        <v>7</v>
      </c>
      <c r="B8" s="35">
        <v>2025</v>
      </c>
      <c r="C8" s="32" t="s">
        <v>25</v>
      </c>
      <c r="D8" s="40" t="s">
        <v>9</v>
      </c>
      <c r="E8" s="32" t="s">
        <v>26</v>
      </c>
      <c r="F8" s="38" t="s">
        <v>16</v>
      </c>
      <c r="G8" s="32" t="s">
        <v>16</v>
      </c>
      <c r="H8" s="32" t="s">
        <v>13</v>
      </c>
    </row>
    <row r="9" ht="313.5" spans="1:8">
      <c r="A9" s="31">
        <v>8</v>
      </c>
      <c r="B9" s="35">
        <v>2025</v>
      </c>
      <c r="C9" s="32" t="s">
        <v>27</v>
      </c>
      <c r="D9" s="40" t="s">
        <v>9</v>
      </c>
      <c r="E9" s="32" t="s">
        <v>28</v>
      </c>
      <c r="F9" s="38" t="s">
        <v>16</v>
      </c>
      <c r="G9" s="32" t="s">
        <v>12</v>
      </c>
      <c r="H9" s="32" t="s">
        <v>13</v>
      </c>
    </row>
    <row r="10" ht="313.5" spans="1:8">
      <c r="A10" s="31">
        <v>9</v>
      </c>
      <c r="B10" s="35">
        <v>2025</v>
      </c>
      <c r="C10" s="41" t="s">
        <v>29</v>
      </c>
      <c r="D10" s="40" t="s">
        <v>9</v>
      </c>
      <c r="E10" s="40" t="s">
        <v>30</v>
      </c>
      <c r="F10" s="38" t="s">
        <v>16</v>
      </c>
      <c r="G10" s="32" t="s">
        <v>12</v>
      </c>
      <c r="H10" s="32" t="s">
        <v>13</v>
      </c>
    </row>
    <row r="11" ht="313.5" spans="1:8">
      <c r="A11" s="31">
        <v>10</v>
      </c>
      <c r="B11" s="35">
        <v>2025</v>
      </c>
      <c r="C11" s="32" t="s">
        <v>31</v>
      </c>
      <c r="D11" s="40" t="s">
        <v>9</v>
      </c>
      <c r="E11" s="40" t="s">
        <v>32</v>
      </c>
      <c r="F11" s="38" t="s">
        <v>16</v>
      </c>
      <c r="G11" s="32" t="s">
        <v>12</v>
      </c>
      <c r="H11" s="32" t="s">
        <v>13</v>
      </c>
    </row>
    <row r="12" ht="313.5" spans="1:8">
      <c r="A12" s="31">
        <v>11</v>
      </c>
      <c r="B12" s="35">
        <v>2025</v>
      </c>
      <c r="C12" s="32" t="s">
        <v>33</v>
      </c>
      <c r="D12" s="40" t="s">
        <v>9</v>
      </c>
      <c r="E12" s="32" t="s">
        <v>15</v>
      </c>
      <c r="F12" s="38" t="s">
        <v>16</v>
      </c>
      <c r="G12" s="32" t="s">
        <v>12</v>
      </c>
      <c r="H12" s="32" t="s">
        <v>13</v>
      </c>
    </row>
    <row r="13" ht="313.5" spans="1:8">
      <c r="A13" s="31">
        <v>12</v>
      </c>
      <c r="B13" s="35">
        <v>2025</v>
      </c>
      <c r="C13" s="32" t="s">
        <v>34</v>
      </c>
      <c r="D13" s="40" t="s">
        <v>9</v>
      </c>
      <c r="E13" s="40" t="s">
        <v>35</v>
      </c>
      <c r="F13" s="38" t="s">
        <v>16</v>
      </c>
      <c r="G13" s="32" t="s">
        <v>12</v>
      </c>
      <c r="H13" s="32" t="s">
        <v>13</v>
      </c>
    </row>
    <row r="14" ht="299.25" spans="1:8">
      <c r="A14" s="31">
        <v>13</v>
      </c>
      <c r="B14" s="35">
        <v>2025</v>
      </c>
      <c r="C14" s="32" t="s">
        <v>36</v>
      </c>
      <c r="D14" s="40" t="s">
        <v>9</v>
      </c>
      <c r="E14" s="32" t="s">
        <v>37</v>
      </c>
      <c r="F14" s="38" t="s">
        <v>16</v>
      </c>
      <c r="G14" s="38" t="s">
        <v>16</v>
      </c>
      <c r="H14" s="32" t="s">
        <v>13</v>
      </c>
    </row>
    <row r="15" ht="299.25" spans="1:8">
      <c r="A15" s="31">
        <v>14</v>
      </c>
      <c r="B15" s="35">
        <v>2025</v>
      </c>
      <c r="C15" s="32" t="s">
        <v>38</v>
      </c>
      <c r="D15" s="40" t="s">
        <v>9</v>
      </c>
      <c r="E15" s="32" t="s">
        <v>39</v>
      </c>
      <c r="F15" s="38" t="s">
        <v>16</v>
      </c>
      <c r="G15" s="38" t="s">
        <v>16</v>
      </c>
      <c r="H15" s="32" t="s">
        <v>13</v>
      </c>
    </row>
    <row r="16" ht="313.5" spans="1:8">
      <c r="A16" s="31">
        <v>15</v>
      </c>
      <c r="B16" s="35">
        <v>2025</v>
      </c>
      <c r="C16" s="32" t="s">
        <v>40</v>
      </c>
      <c r="D16" s="40" t="s">
        <v>9</v>
      </c>
      <c r="E16" s="32" t="s">
        <v>41</v>
      </c>
      <c r="F16" s="38" t="s">
        <v>16</v>
      </c>
      <c r="G16" s="32" t="s">
        <v>12</v>
      </c>
      <c r="H16" s="32" t="s">
        <v>12</v>
      </c>
    </row>
    <row r="17" ht="313.5" spans="1:8">
      <c r="A17" s="31">
        <v>16</v>
      </c>
      <c r="B17" s="35">
        <v>2025</v>
      </c>
      <c r="C17" s="42" t="s">
        <v>42</v>
      </c>
      <c r="D17" s="40" t="s">
        <v>9</v>
      </c>
      <c r="E17" s="40" t="s">
        <v>43</v>
      </c>
      <c r="F17" s="38" t="s">
        <v>16</v>
      </c>
      <c r="G17" s="32" t="s">
        <v>12</v>
      </c>
      <c r="H17" s="39" t="s">
        <v>12</v>
      </c>
    </row>
    <row r="18" ht="213.75" spans="1:8">
      <c r="A18" s="43">
        <v>17</v>
      </c>
      <c r="B18" s="43">
        <v>2025</v>
      </c>
      <c r="C18" s="44" t="s">
        <v>44</v>
      </c>
      <c r="D18" s="45" t="s">
        <v>45</v>
      </c>
      <c r="E18" s="44" t="s">
        <v>46</v>
      </c>
      <c r="F18" s="46" t="s">
        <v>47</v>
      </c>
      <c r="G18" s="46" t="s">
        <v>47</v>
      </c>
      <c r="H18" s="47" t="s">
        <v>47</v>
      </c>
    </row>
    <row r="19" ht="313.5" spans="1:8">
      <c r="A19" s="31">
        <v>18</v>
      </c>
      <c r="B19" s="35">
        <v>2025</v>
      </c>
      <c r="C19" s="48" t="s">
        <v>48</v>
      </c>
      <c r="D19" s="40" t="s">
        <v>9</v>
      </c>
      <c r="E19" s="40" t="s">
        <v>49</v>
      </c>
      <c r="F19" s="38" t="s">
        <v>16</v>
      </c>
      <c r="G19" s="32" t="s">
        <v>12</v>
      </c>
      <c r="H19" s="39" t="s">
        <v>12</v>
      </c>
    </row>
    <row r="20" ht="313.5" spans="1:8">
      <c r="A20" s="31">
        <v>19</v>
      </c>
      <c r="B20" s="35">
        <v>2025</v>
      </c>
      <c r="C20" s="32" t="s">
        <v>50</v>
      </c>
      <c r="D20" s="40" t="s">
        <v>9</v>
      </c>
      <c r="E20" s="40" t="s">
        <v>51</v>
      </c>
      <c r="F20" s="38" t="s">
        <v>16</v>
      </c>
      <c r="G20" s="32" t="s">
        <v>12</v>
      </c>
      <c r="H20" s="32" t="s">
        <v>13</v>
      </c>
    </row>
    <row r="21" ht="25" customHeight="1" spans="1:8">
      <c r="A21" s="31">
        <v>20</v>
      </c>
      <c r="B21" s="35">
        <v>2025</v>
      </c>
      <c r="C21" s="32" t="s">
        <v>52</v>
      </c>
      <c r="D21" s="32" t="s">
        <v>9</v>
      </c>
      <c r="E21" s="32" t="s">
        <v>53</v>
      </c>
      <c r="F21" s="38" t="s">
        <v>16</v>
      </c>
      <c r="G21" s="32" t="s">
        <v>12</v>
      </c>
      <c r="H21" s="32" t="s">
        <v>13</v>
      </c>
    </row>
    <row r="22" s="20" customFormat="1" ht="25" customHeight="1" spans="1:8">
      <c r="A22" s="31">
        <v>21</v>
      </c>
      <c r="B22" s="31">
        <v>2025</v>
      </c>
      <c r="C22" s="32" t="s">
        <v>54</v>
      </c>
      <c r="D22" s="32" t="s">
        <v>9</v>
      </c>
      <c r="E22" s="32" t="s">
        <v>55</v>
      </c>
      <c r="F22" s="49" t="s">
        <v>56</v>
      </c>
      <c r="G22" s="50" t="s">
        <v>57</v>
      </c>
      <c r="H22" s="50" t="s">
        <v>58</v>
      </c>
    </row>
    <row r="23" ht="216" spans="1:8">
      <c r="A23" s="31">
        <v>22</v>
      </c>
      <c r="B23" s="31">
        <v>2025</v>
      </c>
      <c r="C23" s="32" t="s">
        <v>59</v>
      </c>
      <c r="D23" s="32" t="s">
        <v>9</v>
      </c>
      <c r="E23" s="32" t="s">
        <v>60</v>
      </c>
      <c r="F23" s="49" t="s">
        <v>56</v>
      </c>
      <c r="G23" s="50" t="s">
        <v>57</v>
      </c>
      <c r="H23" s="50" t="s">
        <v>58</v>
      </c>
    </row>
    <row r="24" ht="313.5" spans="1:8">
      <c r="A24" s="51">
        <v>23</v>
      </c>
      <c r="B24" s="51">
        <v>2025</v>
      </c>
      <c r="C24" s="52" t="s">
        <v>61</v>
      </c>
      <c r="D24" s="52" t="s">
        <v>9</v>
      </c>
      <c r="E24" s="53" t="s">
        <v>62</v>
      </c>
      <c r="F24" s="54" t="s">
        <v>16</v>
      </c>
      <c r="G24" s="52" t="s">
        <v>12</v>
      </c>
      <c r="H24" s="52" t="s">
        <v>13</v>
      </c>
    </row>
    <row r="25" s="21" customFormat="1" ht="210" customHeight="1" spans="1:11">
      <c r="A25" s="31">
        <v>24</v>
      </c>
      <c r="B25" s="31">
        <v>2025</v>
      </c>
      <c r="C25" s="31" t="s">
        <v>63</v>
      </c>
      <c r="D25" s="31" t="s">
        <v>9</v>
      </c>
      <c r="E25" s="31" t="s">
        <v>64</v>
      </c>
      <c r="F25" s="31" t="s">
        <v>65</v>
      </c>
      <c r="G25" s="31" t="s">
        <v>65</v>
      </c>
      <c r="H25" s="31" t="s">
        <v>66</v>
      </c>
      <c r="I25" s="22"/>
      <c r="J25" s="22"/>
      <c r="K25" s="22"/>
    </row>
    <row r="65450" customHeight="1" spans="7:7">
      <c r="G65450" s="22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H25" etc:filterBottomFollowUsedRange="0">
    <extLst/>
  </autoFilter>
  <dataValidations count="3">
    <dataValidation type="whole" operator="greaterThan" allowBlank="1" showInputMessage="1" showErrorMessage="1" error="请填写正确序号。" sqref="A26 A2:A17 A19:A23 A28:A65457">
      <formula1>0</formula1>
    </dataValidation>
    <dataValidation type="custom" allowBlank="1" showInputMessage="1" showErrorMessage="1" error="请填写数值。" sqref="G65450">
      <formula1>ISNUMBER(G65450)</formula1>
    </dataValidation>
    <dataValidation type="whole" operator="equal" allowBlank="1" showInputMessage="1" showErrorMessage="1" error="请填写正确年份：2025" sqref="B1:B17 B19:B23 B26:B1048576">
      <formula1>2025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opLeftCell="A7" workbookViewId="0">
      <selection activeCell="H37" sqref="H37"/>
    </sheetView>
  </sheetViews>
  <sheetFormatPr defaultColWidth="8.44166666666667" defaultRowHeight="14.25"/>
  <cols>
    <col min="1" max="6" width="8.44166666666667" style="2"/>
    <col min="7" max="7" width="13.6333333333333" style="2" customWidth="1"/>
    <col min="8" max="8" width="14.1083333333333" style="2" customWidth="1"/>
    <col min="9" max="16384" width="8.44166666666667" style="2"/>
  </cols>
  <sheetData>
    <row r="1" ht="14.1" customHeight="1" spans="1:8">
      <c r="A1" s="10" t="s">
        <v>67</v>
      </c>
      <c r="B1" s="11"/>
      <c r="C1" s="11"/>
      <c r="D1" s="11"/>
      <c r="E1" s="11"/>
      <c r="F1" s="11"/>
      <c r="G1" s="11"/>
      <c r="H1" s="11"/>
    </row>
    <row r="2" spans="1:8">
      <c r="A2" s="11"/>
      <c r="B2" s="11"/>
      <c r="C2" s="11"/>
      <c r="D2" s="11"/>
      <c r="E2" s="11"/>
      <c r="F2" s="11"/>
      <c r="G2" s="11"/>
      <c r="H2" s="11"/>
    </row>
    <row r="3" spans="1:8">
      <c r="A3" s="11"/>
      <c r="B3" s="11"/>
      <c r="C3" s="11"/>
      <c r="D3" s="11"/>
      <c r="E3" s="11"/>
      <c r="F3" s="11"/>
      <c r="G3" s="11"/>
      <c r="H3" s="11"/>
    </row>
    <row r="4" spans="1:8">
      <c r="A4" s="11"/>
      <c r="B4" s="11"/>
      <c r="C4" s="11"/>
      <c r="D4" s="11"/>
      <c r="E4" s="11"/>
      <c r="F4" s="11"/>
      <c r="G4" s="11"/>
      <c r="H4" s="11"/>
    </row>
    <row r="5" spans="1:8">
      <c r="A5" s="11"/>
      <c r="B5" s="11"/>
      <c r="C5" s="11"/>
      <c r="D5" s="11"/>
      <c r="E5" s="11"/>
      <c r="F5" s="11"/>
      <c r="G5" s="11"/>
      <c r="H5" s="11"/>
    </row>
    <row r="6" ht="59.55" customHeight="1" spans="1:8">
      <c r="A6" s="11"/>
      <c r="B6" s="11"/>
      <c r="C6" s="11"/>
      <c r="D6" s="11"/>
      <c r="E6" s="11"/>
      <c r="F6" s="11"/>
      <c r="G6" s="11"/>
      <c r="H6" s="11"/>
    </row>
    <row r="14" spans="7:11">
      <c r="G14" s="12" t="s">
        <v>68</v>
      </c>
      <c r="H14" s="2">
        <f>0.00345*G14*2</f>
        <v>137.9931</v>
      </c>
      <c r="K14" s="2">
        <v>137.9931</v>
      </c>
    </row>
    <row r="15" spans="7:11">
      <c r="G15" s="13">
        <v>38876</v>
      </c>
      <c r="H15" s="2">
        <f t="shared" ref="H15:H34" si="0">0.00345*G15*2</f>
        <v>268.2444</v>
      </c>
      <c r="K15" s="2">
        <v>268.2444</v>
      </c>
    </row>
    <row r="16" spans="7:11">
      <c r="G16" s="14" t="s">
        <v>69</v>
      </c>
      <c r="H16" s="2">
        <f t="shared" si="0"/>
        <v>107.779656</v>
      </c>
      <c r="K16" s="2">
        <v>107.779656</v>
      </c>
    </row>
    <row r="17" spans="7:11">
      <c r="G17" s="15">
        <v>3839.1</v>
      </c>
      <c r="H17" s="2">
        <f t="shared" si="0"/>
        <v>26.48979</v>
      </c>
      <c r="K17" s="2">
        <v>26.48979</v>
      </c>
    </row>
    <row r="18" spans="7:11">
      <c r="G18" s="16" t="s">
        <v>70</v>
      </c>
      <c r="H18" s="2">
        <f t="shared" si="0"/>
        <v>30.0633</v>
      </c>
      <c r="K18" s="2">
        <v>30.0633</v>
      </c>
    </row>
    <row r="19" spans="7:11">
      <c r="G19" s="16" t="s">
        <v>71</v>
      </c>
      <c r="H19" s="2">
        <f t="shared" si="0"/>
        <v>121.3779</v>
      </c>
      <c r="K19" s="2">
        <v>121.3779</v>
      </c>
    </row>
    <row r="20" spans="7:11">
      <c r="G20" s="16" t="s">
        <v>72</v>
      </c>
      <c r="H20" s="2">
        <f t="shared" si="0"/>
        <v>324.0171</v>
      </c>
      <c r="K20" s="2">
        <v>324.0171</v>
      </c>
    </row>
    <row r="21" spans="7:11">
      <c r="G21" s="16" t="s">
        <v>73</v>
      </c>
      <c r="H21" s="2">
        <f t="shared" si="0"/>
        <v>215.16408</v>
      </c>
      <c r="K21" s="2">
        <v>215.16408</v>
      </c>
    </row>
    <row r="22" spans="7:11">
      <c r="G22" s="16" t="s">
        <v>74</v>
      </c>
      <c r="H22" s="2">
        <f t="shared" si="0"/>
        <v>21.666</v>
      </c>
      <c r="K22" s="2">
        <v>21.666</v>
      </c>
    </row>
    <row r="23" spans="7:11">
      <c r="G23" s="16" t="s">
        <v>75</v>
      </c>
      <c r="H23" s="2">
        <f t="shared" si="0"/>
        <v>141.233133</v>
      </c>
      <c r="K23" s="2">
        <v>141.233133</v>
      </c>
    </row>
    <row r="24" spans="7:11">
      <c r="G24" s="16" t="s">
        <v>76</v>
      </c>
      <c r="H24" s="2">
        <f t="shared" si="0"/>
        <v>113.622093</v>
      </c>
      <c r="K24" s="2">
        <v>113.622093</v>
      </c>
    </row>
    <row r="25" spans="7:11">
      <c r="G25" s="16" t="s">
        <v>77</v>
      </c>
      <c r="H25" s="2">
        <f t="shared" si="0"/>
        <v>606.501444</v>
      </c>
      <c r="K25" s="2">
        <v>606.501444</v>
      </c>
    </row>
    <row r="26" spans="7:11">
      <c r="G26" s="16" t="s">
        <v>78</v>
      </c>
      <c r="H26" s="2">
        <f t="shared" si="0"/>
        <v>526.90401</v>
      </c>
      <c r="K26" s="2">
        <v>526.90401</v>
      </c>
    </row>
    <row r="27" spans="7:11">
      <c r="G27" s="17">
        <v>1588</v>
      </c>
      <c r="H27" s="2">
        <f t="shared" si="0"/>
        <v>10.9572</v>
      </c>
      <c r="K27" s="2">
        <v>10.9572</v>
      </c>
    </row>
    <row r="28" spans="7:11">
      <c r="G28" s="16" t="s">
        <v>79</v>
      </c>
      <c r="H28" s="2">
        <f t="shared" si="0"/>
        <v>8.28</v>
      </c>
      <c r="K28" s="2">
        <v>8.28</v>
      </c>
    </row>
    <row r="29" spans="7:11">
      <c r="G29" s="16" t="s">
        <v>80</v>
      </c>
      <c r="H29" s="2">
        <f t="shared" si="0"/>
        <v>95.1993</v>
      </c>
      <c r="K29" s="2">
        <v>95.1993</v>
      </c>
    </row>
    <row r="30" spans="7:11">
      <c r="G30" s="14">
        <v>5066.03</v>
      </c>
      <c r="H30" s="2">
        <f t="shared" si="0"/>
        <v>34.955607</v>
      </c>
      <c r="K30" s="2">
        <v>34.955607</v>
      </c>
    </row>
    <row r="31" spans="7:11">
      <c r="G31" s="16" t="s">
        <v>81</v>
      </c>
      <c r="H31" s="2">
        <f t="shared" si="0"/>
        <v>62.225028</v>
      </c>
      <c r="K31" s="2">
        <v>62.225028</v>
      </c>
    </row>
    <row r="32" spans="7:11">
      <c r="G32" s="16" t="s">
        <v>82</v>
      </c>
      <c r="H32" s="2">
        <f t="shared" si="0"/>
        <v>5.68836</v>
      </c>
      <c r="K32" s="2">
        <v>5.68836</v>
      </c>
    </row>
    <row r="33" spans="7:11">
      <c r="G33" s="14" t="s">
        <v>83</v>
      </c>
      <c r="H33" s="2">
        <f t="shared" si="0"/>
        <v>139.03707</v>
      </c>
      <c r="K33" s="2">
        <v>139.03707</v>
      </c>
    </row>
    <row r="34" spans="7:11">
      <c r="G34" s="14" t="s">
        <v>84</v>
      </c>
      <c r="H34" s="2">
        <f t="shared" si="0"/>
        <v>140.602266</v>
      </c>
      <c r="K34" s="2">
        <v>140.602266</v>
      </c>
    </row>
    <row r="35" spans="7:8">
      <c r="G35" s="2">
        <v>41029</v>
      </c>
      <c r="H35" s="2">
        <f>0.00345*G35*2*1.5</f>
        <v>424.65015</v>
      </c>
    </row>
    <row r="36" spans="7:8">
      <c r="G36" s="18">
        <v>166320.98</v>
      </c>
      <c r="H36" s="2">
        <f>0.00345*G36*2*1.5</f>
        <v>1721.422143</v>
      </c>
    </row>
    <row r="37" spans="7:8">
      <c r="G37" s="2">
        <v>2250</v>
      </c>
      <c r="H37" s="2">
        <f>0.00345*G37*2*1.5</f>
        <v>23.2875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6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82"/>
  <sheetViews>
    <sheetView workbookViewId="0">
      <selection activeCell="A11" sqref="A11"/>
    </sheetView>
  </sheetViews>
  <sheetFormatPr defaultColWidth="8.55833333333333" defaultRowHeight="14.25"/>
  <cols>
    <col min="1" max="1" width="67.2166666666667" customWidth="1"/>
  </cols>
  <sheetData>
    <row r="1" spans="1:58">
      <c r="A1" s="3" t="s">
        <v>85</v>
      </c>
      <c r="B1" s="4" t="s">
        <v>86</v>
      </c>
      <c r="C1" s="3" t="s">
        <v>87</v>
      </c>
      <c r="D1" s="3" t="s">
        <v>88</v>
      </c>
      <c r="E1" s="3" t="s">
        <v>89</v>
      </c>
      <c r="F1" s="3" t="s">
        <v>90</v>
      </c>
      <c r="G1" s="3" t="s">
        <v>91</v>
      </c>
      <c r="H1" s="3" t="s">
        <v>92</v>
      </c>
      <c r="I1" s="3" t="s">
        <v>93</v>
      </c>
      <c r="J1" s="3" t="s">
        <v>94</v>
      </c>
      <c r="K1" s="3" t="s">
        <v>95</v>
      </c>
      <c r="L1" s="3" t="s">
        <v>96</v>
      </c>
      <c r="M1" s="3" t="s">
        <v>97</v>
      </c>
      <c r="N1" s="3" t="s">
        <v>98</v>
      </c>
      <c r="O1" s="3" t="s">
        <v>99</v>
      </c>
      <c r="P1" s="3" t="s">
        <v>100</v>
      </c>
      <c r="Q1" s="3" t="s">
        <v>101</v>
      </c>
      <c r="R1" s="3" t="s">
        <v>102</v>
      </c>
      <c r="S1" s="3" t="s">
        <v>103</v>
      </c>
      <c r="T1" s="3" t="s">
        <v>104</v>
      </c>
      <c r="U1" s="3" t="s">
        <v>105</v>
      </c>
      <c r="V1" s="3" t="s">
        <v>106</v>
      </c>
      <c r="W1" s="3" t="s">
        <v>107</v>
      </c>
      <c r="X1" s="3" t="s">
        <v>108</v>
      </c>
      <c r="Y1" s="3" t="s">
        <v>109</v>
      </c>
      <c r="Z1" s="3" t="s">
        <v>110</v>
      </c>
      <c r="AA1" s="3" t="s">
        <v>111</v>
      </c>
      <c r="AB1" s="3" t="s">
        <v>112</v>
      </c>
      <c r="AC1" s="3" t="s">
        <v>113</v>
      </c>
      <c r="AD1" s="3" t="s">
        <v>114</v>
      </c>
      <c r="AE1" s="3" t="s">
        <v>115</v>
      </c>
      <c r="AF1" s="3" t="s">
        <v>116</v>
      </c>
      <c r="AG1" s="3" t="s">
        <v>117</v>
      </c>
      <c r="AH1" s="3" t="s">
        <v>118</v>
      </c>
      <c r="AI1" s="3" t="s">
        <v>119</v>
      </c>
      <c r="AJ1" s="3" t="s">
        <v>120</v>
      </c>
      <c r="AK1" s="3" t="s">
        <v>121</v>
      </c>
      <c r="AL1" s="3" t="s">
        <v>122</v>
      </c>
      <c r="AM1" s="3" t="s">
        <v>123</v>
      </c>
      <c r="AN1" s="3" t="s">
        <v>124</v>
      </c>
      <c r="AO1" s="3" t="s">
        <v>125</v>
      </c>
      <c r="AP1" s="3" t="s">
        <v>126</v>
      </c>
      <c r="AQ1" s="3" t="s">
        <v>127</v>
      </c>
      <c r="AR1" s="3" t="s">
        <v>128</v>
      </c>
      <c r="AS1" s="3" t="s">
        <v>129</v>
      </c>
      <c r="AT1" s="3" t="s">
        <v>130</v>
      </c>
      <c r="AU1" s="3" t="s">
        <v>131</v>
      </c>
      <c r="AV1" s="3" t="s">
        <v>132</v>
      </c>
      <c r="AW1" s="3" t="s">
        <v>133</v>
      </c>
      <c r="AX1" s="3" t="s">
        <v>134</v>
      </c>
      <c r="AY1" s="3" t="s">
        <v>135</v>
      </c>
      <c r="AZ1" s="3" t="s">
        <v>136</v>
      </c>
      <c r="BA1" s="3" t="s">
        <v>137</v>
      </c>
      <c r="BB1" s="3" t="s">
        <v>138</v>
      </c>
      <c r="BC1" s="3" t="s">
        <v>139</v>
      </c>
      <c r="BD1" s="3" t="s">
        <v>140</v>
      </c>
      <c r="BE1" s="3" t="s">
        <v>141</v>
      </c>
      <c r="BF1" s="3" t="s">
        <v>142</v>
      </c>
    </row>
    <row r="2" spans="1:58">
      <c r="A2" s="3" t="s">
        <v>143</v>
      </c>
      <c r="B2" s="4" t="s">
        <v>144</v>
      </c>
      <c r="C2" s="3" t="s">
        <v>145</v>
      </c>
      <c r="D2" s="3" t="s">
        <v>146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>
      <c r="A3" s="3" t="s">
        <v>147</v>
      </c>
      <c r="B3" s="4" t="s">
        <v>144</v>
      </c>
      <c r="C3" s="3" t="s">
        <v>145</v>
      </c>
      <c r="D3" s="3" t="s">
        <v>146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58">
      <c r="A4" s="3"/>
      <c r="B4" s="4"/>
      <c r="C4" s="3" t="s">
        <v>148</v>
      </c>
      <c r="D4" s="3" t="s">
        <v>149</v>
      </c>
      <c r="E4" s="3" t="s">
        <v>150</v>
      </c>
      <c r="F4" s="3" t="s">
        <v>151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</row>
    <row r="5" spans="1:58">
      <c r="A5" s="3" t="s">
        <v>152</v>
      </c>
      <c r="B5" s="4">
        <v>6</v>
      </c>
      <c r="C5" s="3" t="s">
        <v>153</v>
      </c>
      <c r="D5" s="3" t="s">
        <v>154</v>
      </c>
      <c r="E5" s="3" t="s">
        <v>155</v>
      </c>
      <c r="F5" s="3" t="s">
        <v>156</v>
      </c>
      <c r="G5" s="3" t="s">
        <v>157</v>
      </c>
      <c r="H5" s="3" t="s">
        <v>158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</row>
    <row r="6" spans="1:58">
      <c r="A6" s="3" t="s">
        <v>159</v>
      </c>
      <c r="B6" s="4" t="s">
        <v>160</v>
      </c>
      <c r="C6" s="3" t="s">
        <v>153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</row>
    <row r="7" spans="1:58">
      <c r="A7" s="3" t="s">
        <v>161</v>
      </c>
      <c r="B7" s="4">
        <v>18</v>
      </c>
      <c r="C7" s="3" t="s">
        <v>9</v>
      </c>
      <c r="D7" s="3" t="s">
        <v>162</v>
      </c>
      <c r="E7" s="5" t="s">
        <v>163</v>
      </c>
      <c r="F7" s="5" t="s">
        <v>164</v>
      </c>
      <c r="G7" s="3" t="s">
        <v>165</v>
      </c>
      <c r="H7" s="3" t="s">
        <v>166</v>
      </c>
      <c r="I7" s="3" t="s">
        <v>167</v>
      </c>
      <c r="J7" s="3" t="s">
        <v>168</v>
      </c>
      <c r="K7" s="3" t="s">
        <v>169</v>
      </c>
      <c r="L7" s="3" t="s">
        <v>170</v>
      </c>
      <c r="M7" s="3" t="s">
        <v>171</v>
      </c>
      <c r="N7" s="3" t="s">
        <v>172</v>
      </c>
      <c r="O7" s="3" t="s">
        <v>173</v>
      </c>
      <c r="P7" s="3" t="s">
        <v>174</v>
      </c>
      <c r="Q7" s="3" t="s">
        <v>175</v>
      </c>
      <c r="R7" s="3" t="s">
        <v>176</v>
      </c>
      <c r="S7" s="3" t="s">
        <v>177</v>
      </c>
      <c r="T7" s="3" t="s">
        <v>178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</row>
    <row r="8" spans="1:58">
      <c r="A8" s="3" t="s">
        <v>179</v>
      </c>
      <c r="B8" s="4" t="s">
        <v>160</v>
      </c>
      <c r="C8" s="3" t="s">
        <v>154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58">
      <c r="A9" s="3" t="s">
        <v>180</v>
      </c>
      <c r="B9" s="4">
        <v>18</v>
      </c>
      <c r="C9" s="55" t="s">
        <v>181</v>
      </c>
      <c r="D9" s="55" t="s">
        <v>182</v>
      </c>
      <c r="E9" s="55" t="s">
        <v>183</v>
      </c>
      <c r="F9" s="55" t="s">
        <v>184</v>
      </c>
      <c r="G9" s="55" t="s">
        <v>185</v>
      </c>
      <c r="H9" s="55" t="s">
        <v>186</v>
      </c>
      <c r="I9" s="55" t="s">
        <v>187</v>
      </c>
      <c r="J9" s="55" t="s">
        <v>188</v>
      </c>
      <c r="K9" s="55" t="s">
        <v>189</v>
      </c>
      <c r="L9" s="55" t="s">
        <v>190</v>
      </c>
      <c r="M9" s="55" t="s">
        <v>191</v>
      </c>
      <c r="N9" s="55" t="s">
        <v>192</v>
      </c>
      <c r="O9" s="55" t="s">
        <v>193</v>
      </c>
      <c r="P9" s="55" t="s">
        <v>194</v>
      </c>
      <c r="Q9" s="55" t="s">
        <v>195</v>
      </c>
      <c r="R9" s="55" t="s">
        <v>196</v>
      </c>
      <c r="S9" s="55" t="s">
        <v>197</v>
      </c>
      <c r="T9" s="55" t="s">
        <v>198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</row>
    <row r="10" spans="1:58">
      <c r="A10" s="3" t="s">
        <v>199</v>
      </c>
      <c r="B10" s="4">
        <v>8</v>
      </c>
      <c r="C10" s="3" t="s">
        <v>200</v>
      </c>
      <c r="D10" s="3" t="s">
        <v>201</v>
      </c>
      <c r="E10" s="3" t="s">
        <v>202</v>
      </c>
      <c r="F10" s="3" t="s">
        <v>203</v>
      </c>
      <c r="G10" s="3" t="s">
        <v>204</v>
      </c>
      <c r="H10" s="3" t="s">
        <v>205</v>
      </c>
      <c r="I10" s="3" t="s">
        <v>206</v>
      </c>
      <c r="J10" s="3" t="s">
        <v>207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</row>
    <row r="11" spans="1:58">
      <c r="A11" s="3" t="s">
        <v>208</v>
      </c>
      <c r="B11" s="4">
        <v>23</v>
      </c>
      <c r="C11" s="56" t="s">
        <v>209</v>
      </c>
      <c r="D11" s="56" t="s">
        <v>210</v>
      </c>
      <c r="E11" s="56" t="s">
        <v>211</v>
      </c>
      <c r="F11" s="56" t="s">
        <v>212</v>
      </c>
      <c r="G11" s="56" t="s">
        <v>213</v>
      </c>
      <c r="H11" s="56" t="s">
        <v>214</v>
      </c>
      <c r="I11" s="56" t="s">
        <v>215</v>
      </c>
      <c r="J11" s="56" t="s">
        <v>216</v>
      </c>
      <c r="K11" s="56" t="s">
        <v>217</v>
      </c>
      <c r="L11" s="56" t="s">
        <v>218</v>
      </c>
      <c r="M11" s="56" t="s">
        <v>219</v>
      </c>
      <c r="N11" s="56" t="s">
        <v>220</v>
      </c>
      <c r="O11" s="56" t="s">
        <v>221</v>
      </c>
      <c r="P11" s="56" t="s">
        <v>222</v>
      </c>
      <c r="Q11" s="56" t="s">
        <v>223</v>
      </c>
      <c r="R11" s="56" t="s">
        <v>224</v>
      </c>
      <c r="S11" s="56" t="s">
        <v>225</v>
      </c>
      <c r="T11" s="56" t="s">
        <v>226</v>
      </c>
      <c r="U11" s="56" t="s">
        <v>227</v>
      </c>
      <c r="V11" s="56" t="s">
        <v>228</v>
      </c>
      <c r="W11" s="56" t="s">
        <v>229</v>
      </c>
      <c r="X11" s="56" t="s">
        <v>230</v>
      </c>
      <c r="Y11" s="56" t="s">
        <v>231</v>
      </c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</row>
    <row r="12" spans="1:58">
      <c r="A12" s="3" t="s">
        <v>232</v>
      </c>
      <c r="B12" s="4">
        <v>14</v>
      </c>
      <c r="C12" s="56" t="s">
        <v>233</v>
      </c>
      <c r="D12" s="56" t="s">
        <v>234</v>
      </c>
      <c r="E12" s="56" t="s">
        <v>235</v>
      </c>
      <c r="F12" s="56" t="s">
        <v>236</v>
      </c>
      <c r="G12" s="56" t="s">
        <v>237</v>
      </c>
      <c r="H12" s="56" t="s">
        <v>238</v>
      </c>
      <c r="I12" s="56" t="s">
        <v>239</v>
      </c>
      <c r="J12" s="56" t="s">
        <v>240</v>
      </c>
      <c r="K12" s="56" t="s">
        <v>241</v>
      </c>
      <c r="L12" s="56" t="s">
        <v>242</v>
      </c>
      <c r="M12" s="56" t="s">
        <v>243</v>
      </c>
      <c r="N12" s="56" t="s">
        <v>244</v>
      </c>
      <c r="O12" s="56" t="s">
        <v>245</v>
      </c>
      <c r="P12" s="56" t="s">
        <v>246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spans="1:58">
      <c r="A13" s="3" t="s">
        <v>247</v>
      </c>
      <c r="B13" s="4" t="s">
        <v>248</v>
      </c>
      <c r="C13" s="56" t="s">
        <v>249</v>
      </c>
      <c r="D13" s="56" t="s">
        <v>250</v>
      </c>
      <c r="E13" s="56" t="s">
        <v>251</v>
      </c>
      <c r="F13" s="56" t="s">
        <v>252</v>
      </c>
      <c r="G13" s="56" t="s">
        <v>253</v>
      </c>
      <c r="H13" s="56" t="s">
        <v>254</v>
      </c>
      <c r="I13" s="56" t="s">
        <v>255</v>
      </c>
      <c r="J13" s="56" t="s">
        <v>256</v>
      </c>
      <c r="K13" s="56" t="s">
        <v>257</v>
      </c>
      <c r="L13" s="56" t="s">
        <v>258</v>
      </c>
      <c r="M13" s="56" t="s">
        <v>259</v>
      </c>
      <c r="N13" s="56" t="s">
        <v>260</v>
      </c>
      <c r="O13" s="56" t="s">
        <v>261</v>
      </c>
      <c r="P13" s="56" t="s">
        <v>262</v>
      </c>
      <c r="Q13" s="56" t="s">
        <v>263</v>
      </c>
      <c r="R13" s="56" t="s">
        <v>264</v>
      </c>
      <c r="S13" s="56" t="s">
        <v>265</v>
      </c>
      <c r="T13" s="56" t="s">
        <v>266</v>
      </c>
      <c r="U13" s="56" t="s">
        <v>267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</row>
    <row r="14" spans="1:58">
      <c r="A14" s="3" t="s">
        <v>268</v>
      </c>
      <c r="B14" s="4" t="s">
        <v>248</v>
      </c>
      <c r="C14" s="56" t="s">
        <v>210</v>
      </c>
      <c r="D14" s="56" t="s">
        <v>211</v>
      </c>
      <c r="E14" s="56" t="s">
        <v>269</v>
      </c>
      <c r="F14" s="56" t="s">
        <v>270</v>
      </c>
      <c r="G14" s="56" t="s">
        <v>271</v>
      </c>
      <c r="H14" s="56" t="s">
        <v>272</v>
      </c>
      <c r="I14" s="56" t="s">
        <v>273</v>
      </c>
      <c r="J14" s="56" t="s">
        <v>274</v>
      </c>
      <c r="K14" s="56" t="s">
        <v>275</v>
      </c>
      <c r="L14" s="56" t="s">
        <v>276</v>
      </c>
      <c r="M14" s="56" t="s">
        <v>277</v>
      </c>
      <c r="N14" s="56" t="s">
        <v>278</v>
      </c>
      <c r="O14" s="56" t="s">
        <v>279</v>
      </c>
      <c r="P14" s="56" t="s">
        <v>280</v>
      </c>
      <c r="Q14" s="56" t="s">
        <v>281</v>
      </c>
      <c r="R14" s="56" t="s">
        <v>282</v>
      </c>
      <c r="S14" s="56" t="s">
        <v>283</v>
      </c>
      <c r="T14" s="56" t="s">
        <v>284</v>
      </c>
      <c r="U14" s="56" t="s">
        <v>285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</row>
    <row r="15" spans="1:58">
      <c r="A15" s="3" t="s">
        <v>286</v>
      </c>
      <c r="B15" s="4" t="s">
        <v>287</v>
      </c>
      <c r="C15" s="56" t="s">
        <v>288</v>
      </c>
      <c r="D15" s="56" t="s">
        <v>289</v>
      </c>
      <c r="E15" s="56" t="s">
        <v>290</v>
      </c>
      <c r="F15" s="56" t="s">
        <v>291</v>
      </c>
      <c r="G15" s="56" t="s">
        <v>292</v>
      </c>
      <c r="H15" s="56" t="s">
        <v>293</v>
      </c>
      <c r="I15" s="56" t="s">
        <v>294</v>
      </c>
      <c r="J15" s="56" t="s">
        <v>295</v>
      </c>
      <c r="K15" s="56" t="s">
        <v>296</v>
      </c>
      <c r="L15" s="56" t="s">
        <v>297</v>
      </c>
      <c r="M15" s="56" t="s">
        <v>298</v>
      </c>
      <c r="N15" s="56" t="s">
        <v>299</v>
      </c>
      <c r="O15" s="56" t="s">
        <v>300</v>
      </c>
      <c r="P15" s="56" t="s">
        <v>301</v>
      </c>
      <c r="Q15" s="56" t="s">
        <v>302</v>
      </c>
      <c r="R15" s="56" t="s">
        <v>303</v>
      </c>
      <c r="S15" s="56" t="s">
        <v>304</v>
      </c>
      <c r="T15" s="56" t="s">
        <v>305</v>
      </c>
      <c r="U15" s="56" t="s">
        <v>306</v>
      </c>
      <c r="V15" s="56" t="s">
        <v>307</v>
      </c>
      <c r="W15" s="56" t="s">
        <v>308</v>
      </c>
      <c r="X15" s="56" t="s">
        <v>309</v>
      </c>
      <c r="Y15" s="56" t="s">
        <v>310</v>
      </c>
      <c r="Z15" s="56" t="s">
        <v>311</v>
      </c>
      <c r="AA15" s="56" t="s">
        <v>312</v>
      </c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</row>
    <row r="16" spans="1:58">
      <c r="A16" s="3" t="s">
        <v>313</v>
      </c>
      <c r="B16" s="4" t="s">
        <v>314</v>
      </c>
      <c r="C16" s="56" t="s">
        <v>212</v>
      </c>
      <c r="D16" s="56" t="s">
        <v>315</v>
      </c>
      <c r="E16" s="56" t="s">
        <v>316</v>
      </c>
      <c r="F16" s="56" t="s">
        <v>317</v>
      </c>
      <c r="G16" s="56" t="s">
        <v>318</v>
      </c>
      <c r="H16" s="56" t="s">
        <v>319</v>
      </c>
      <c r="I16" s="56" t="s">
        <v>320</v>
      </c>
      <c r="J16" s="56" t="s">
        <v>321</v>
      </c>
      <c r="K16" s="56" t="s">
        <v>322</v>
      </c>
      <c r="L16" s="56" t="s">
        <v>323</v>
      </c>
      <c r="M16" s="56" t="s">
        <v>324</v>
      </c>
      <c r="N16" s="56" t="s">
        <v>325</v>
      </c>
      <c r="O16" s="56" t="s">
        <v>326</v>
      </c>
      <c r="P16" s="56" t="s">
        <v>327</v>
      </c>
      <c r="Q16" s="56" t="s">
        <v>328</v>
      </c>
      <c r="R16" s="56" t="s">
        <v>329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</row>
    <row r="17" spans="1:58">
      <c r="A17" s="3" t="s">
        <v>330</v>
      </c>
      <c r="B17" s="4" t="s">
        <v>331</v>
      </c>
      <c r="C17" s="56" t="s">
        <v>332</v>
      </c>
      <c r="D17" s="56" t="s">
        <v>333</v>
      </c>
      <c r="E17" s="56" t="s">
        <v>334</v>
      </c>
      <c r="F17" s="56" t="s">
        <v>335</v>
      </c>
      <c r="G17" s="56" t="s">
        <v>336</v>
      </c>
      <c r="H17" s="56" t="s">
        <v>337</v>
      </c>
      <c r="I17" s="56" t="s">
        <v>338</v>
      </c>
      <c r="J17" s="56" t="s">
        <v>339</v>
      </c>
      <c r="K17" s="56" t="s">
        <v>340</v>
      </c>
      <c r="L17" s="56" t="s">
        <v>341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</row>
    <row r="18" spans="1:58">
      <c r="A18" s="3" t="s">
        <v>342</v>
      </c>
      <c r="B18" s="4" t="s">
        <v>343</v>
      </c>
      <c r="C18" s="56" t="s">
        <v>344</v>
      </c>
      <c r="D18" s="56" t="s">
        <v>345</v>
      </c>
      <c r="E18" s="56" t="s">
        <v>346</v>
      </c>
      <c r="F18" s="56" t="s">
        <v>347</v>
      </c>
      <c r="G18" s="56" t="s">
        <v>348</v>
      </c>
      <c r="H18" s="56" t="s">
        <v>349</v>
      </c>
      <c r="I18" s="56" t="s">
        <v>350</v>
      </c>
      <c r="J18" s="56" t="s">
        <v>351</v>
      </c>
      <c r="K18" s="56" t="s">
        <v>352</v>
      </c>
      <c r="L18" s="56" t="s">
        <v>353</v>
      </c>
      <c r="M18" s="56" t="s">
        <v>354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</row>
    <row r="19" spans="1:58">
      <c r="A19" s="3" t="s">
        <v>355</v>
      </c>
      <c r="B19" s="4">
        <v>4</v>
      </c>
      <c r="C19" s="3" t="s">
        <v>356</v>
      </c>
      <c r="D19" s="3" t="s">
        <v>357</v>
      </c>
      <c r="E19" s="3" t="s">
        <v>358</v>
      </c>
      <c r="F19" s="3" t="s">
        <v>359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spans="1:58">
      <c r="A20" s="3" t="s">
        <v>360</v>
      </c>
      <c r="B20" s="4" t="s">
        <v>331</v>
      </c>
      <c r="C20" s="55" t="s">
        <v>361</v>
      </c>
      <c r="D20" s="55" t="s">
        <v>362</v>
      </c>
      <c r="E20" s="55" t="s">
        <v>363</v>
      </c>
      <c r="F20" s="55" t="s">
        <v>364</v>
      </c>
      <c r="G20" s="55" t="s">
        <v>365</v>
      </c>
      <c r="H20" s="55" t="s">
        <v>366</v>
      </c>
      <c r="I20" s="55" t="s">
        <v>367</v>
      </c>
      <c r="J20" s="55" t="s">
        <v>368</v>
      </c>
      <c r="K20" s="55" t="s">
        <v>369</v>
      </c>
      <c r="L20" s="55" t="s">
        <v>370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</row>
    <row r="21" spans="1:58">
      <c r="A21" s="3" t="s">
        <v>371</v>
      </c>
      <c r="B21" s="4" t="s">
        <v>372</v>
      </c>
      <c r="C21" s="55" t="s">
        <v>373</v>
      </c>
      <c r="D21" s="55" t="s">
        <v>374</v>
      </c>
      <c r="E21" s="55" t="s">
        <v>375</v>
      </c>
      <c r="F21" s="55" t="s">
        <v>376</v>
      </c>
      <c r="G21" s="55" t="s">
        <v>377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</row>
    <row r="22" spans="1:58">
      <c r="A22" s="3" t="s">
        <v>378</v>
      </c>
      <c r="B22" s="4" t="s">
        <v>379</v>
      </c>
      <c r="C22" s="55" t="s">
        <v>380</v>
      </c>
      <c r="D22" s="55" t="s">
        <v>381</v>
      </c>
      <c r="E22" s="55" t="s">
        <v>382</v>
      </c>
      <c r="F22" s="55" t="s">
        <v>383</v>
      </c>
      <c r="G22" s="55" t="s">
        <v>384</v>
      </c>
      <c r="H22" s="55" t="s">
        <v>385</v>
      </c>
      <c r="I22" s="55" t="s">
        <v>386</v>
      </c>
      <c r="J22" s="55" t="s">
        <v>387</v>
      </c>
      <c r="K22" s="55" t="s">
        <v>388</v>
      </c>
      <c r="L22" s="55" t="s">
        <v>389</v>
      </c>
      <c r="M22" s="55" t="s">
        <v>390</v>
      </c>
      <c r="N22" s="55" t="s">
        <v>391</v>
      </c>
      <c r="O22" s="55" t="s">
        <v>392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>
      <c r="A23" s="3" t="s">
        <v>393</v>
      </c>
      <c r="B23" s="4" t="s">
        <v>394</v>
      </c>
      <c r="C23" s="55" t="s">
        <v>395</v>
      </c>
      <c r="D23" s="55" t="s">
        <v>396</v>
      </c>
      <c r="E23" s="55" t="s">
        <v>397</v>
      </c>
      <c r="F23" s="55" t="s">
        <v>398</v>
      </c>
      <c r="G23" s="55" t="s">
        <v>399</v>
      </c>
      <c r="H23" s="55" t="s">
        <v>400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>
      <c r="A24" s="3" t="s">
        <v>401</v>
      </c>
      <c r="B24" s="4">
        <v>7</v>
      </c>
      <c r="C24" s="3" t="s">
        <v>402</v>
      </c>
      <c r="D24" s="3" t="s">
        <v>403</v>
      </c>
      <c r="E24" s="3" t="s">
        <v>404</v>
      </c>
      <c r="F24" s="3" t="s">
        <v>405</v>
      </c>
      <c r="G24" s="3" t="s">
        <v>406</v>
      </c>
      <c r="H24" s="3" t="s">
        <v>407</v>
      </c>
      <c r="I24" s="3" t="s">
        <v>408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>
      <c r="A25" s="3" t="s">
        <v>409</v>
      </c>
      <c r="B25" s="4" t="s">
        <v>331</v>
      </c>
      <c r="C25" s="57" t="s">
        <v>410</v>
      </c>
      <c r="D25" s="57" t="s">
        <v>411</v>
      </c>
      <c r="E25" s="57" t="s">
        <v>412</v>
      </c>
      <c r="F25" s="57" t="s">
        <v>413</v>
      </c>
      <c r="G25" s="57" t="s">
        <v>414</v>
      </c>
      <c r="H25" s="57" t="s">
        <v>415</v>
      </c>
      <c r="I25" s="57" t="s">
        <v>416</v>
      </c>
      <c r="J25" s="57" t="s">
        <v>417</v>
      </c>
      <c r="K25" s="57" t="s">
        <v>418</v>
      </c>
      <c r="L25" s="57" t="s">
        <v>419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>
      <c r="A26" s="3" t="s">
        <v>420</v>
      </c>
      <c r="B26" s="4">
        <v>8</v>
      </c>
      <c r="C26" s="57" t="s">
        <v>421</v>
      </c>
      <c r="D26" s="57" t="s">
        <v>422</v>
      </c>
      <c r="E26" s="57" t="s">
        <v>423</v>
      </c>
      <c r="F26" s="57" t="s">
        <v>424</v>
      </c>
      <c r="G26" s="57" t="s">
        <v>425</v>
      </c>
      <c r="H26" s="57" t="s">
        <v>426</v>
      </c>
      <c r="I26" s="57" t="s">
        <v>427</v>
      </c>
      <c r="J26" s="57" t="s">
        <v>428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ht="15" spans="1:58">
      <c r="A27" s="3" t="s">
        <v>429</v>
      </c>
      <c r="B27" s="4">
        <v>12</v>
      </c>
      <c r="C27" s="57" t="s">
        <v>411</v>
      </c>
      <c r="D27" s="57" t="s">
        <v>430</v>
      </c>
      <c r="E27" s="57" t="s">
        <v>431</v>
      </c>
      <c r="F27" s="57" t="s">
        <v>432</v>
      </c>
      <c r="G27" s="57" t="s">
        <v>433</v>
      </c>
      <c r="H27" s="57" t="s">
        <v>434</v>
      </c>
      <c r="I27" s="57" t="s">
        <v>435</v>
      </c>
      <c r="J27" s="57" t="s">
        <v>436</v>
      </c>
      <c r="K27" s="57" t="s">
        <v>437</v>
      </c>
      <c r="L27" s="57" t="s">
        <v>438</v>
      </c>
      <c r="M27" s="57" t="s">
        <v>439</v>
      </c>
      <c r="N27" s="57" t="s">
        <v>440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>
      <c r="A28" s="3" t="s">
        <v>441</v>
      </c>
      <c r="B28" s="4" t="s">
        <v>343</v>
      </c>
      <c r="C28" s="58" t="s">
        <v>442</v>
      </c>
      <c r="D28" s="58" t="s">
        <v>443</v>
      </c>
      <c r="E28" s="58" t="s">
        <v>444</v>
      </c>
      <c r="F28" s="58" t="s">
        <v>445</v>
      </c>
      <c r="G28" s="58" t="s">
        <v>446</v>
      </c>
      <c r="H28" s="58" t="s">
        <v>447</v>
      </c>
      <c r="I28" s="58" t="s">
        <v>448</v>
      </c>
      <c r="J28" s="58" t="s">
        <v>449</v>
      </c>
      <c r="K28" s="58" t="s">
        <v>450</v>
      </c>
      <c r="L28" s="58" t="s">
        <v>451</v>
      </c>
      <c r="M28" s="58" t="s">
        <v>452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29" spans="1:58">
      <c r="A29" s="3" t="s">
        <v>453</v>
      </c>
      <c r="B29" s="4" t="s">
        <v>454</v>
      </c>
      <c r="C29" s="57" t="s">
        <v>455</v>
      </c>
      <c r="D29" s="57" t="s">
        <v>456</v>
      </c>
      <c r="E29" s="57" t="s">
        <v>457</v>
      </c>
      <c r="F29" s="57" t="s">
        <v>458</v>
      </c>
      <c r="G29" s="57" t="s">
        <v>459</v>
      </c>
      <c r="H29" s="57" t="s">
        <v>460</v>
      </c>
      <c r="I29" s="57" t="s">
        <v>461</v>
      </c>
      <c r="J29" s="57" t="s">
        <v>462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</row>
    <row r="30" spans="1:58">
      <c r="A30" s="3" t="s">
        <v>463</v>
      </c>
      <c r="B30" s="4" t="s">
        <v>464</v>
      </c>
      <c r="C30" s="58" t="s">
        <v>465</v>
      </c>
      <c r="D30" s="58" t="s">
        <v>466</v>
      </c>
      <c r="E30" s="58" t="s">
        <v>467</v>
      </c>
      <c r="F30" s="58" t="s">
        <v>468</v>
      </c>
      <c r="G30" s="58" t="s">
        <v>469</v>
      </c>
      <c r="H30" s="58" t="s">
        <v>470</v>
      </c>
      <c r="I30" s="58" t="s">
        <v>471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</row>
    <row r="31" spans="1:58">
      <c r="A31" s="3" t="s">
        <v>472</v>
      </c>
      <c r="B31" s="4" t="s">
        <v>473</v>
      </c>
      <c r="C31" s="57" t="s">
        <v>474</v>
      </c>
      <c r="D31" s="57" t="s">
        <v>475</v>
      </c>
      <c r="E31" s="57" t="s">
        <v>476</v>
      </c>
      <c r="F31" s="57" t="s">
        <v>477</v>
      </c>
      <c r="G31" s="57" t="s">
        <v>478</v>
      </c>
      <c r="H31" s="57" t="s">
        <v>479</v>
      </c>
      <c r="I31" s="57" t="s">
        <v>480</v>
      </c>
      <c r="J31" s="57" t="s">
        <v>481</v>
      </c>
      <c r="K31" s="57" t="s">
        <v>482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</row>
    <row r="32" spans="1:58">
      <c r="A32" s="3" t="s">
        <v>483</v>
      </c>
      <c r="B32" s="4">
        <v>7</v>
      </c>
      <c r="C32" s="3" t="s">
        <v>484</v>
      </c>
      <c r="D32" s="3" t="s">
        <v>485</v>
      </c>
      <c r="E32" s="3" t="s">
        <v>486</v>
      </c>
      <c r="F32" s="3" t="s">
        <v>487</v>
      </c>
      <c r="G32" s="3" t="s">
        <v>488</v>
      </c>
      <c r="H32" s="3" t="s">
        <v>489</v>
      </c>
      <c r="I32" s="3" t="s">
        <v>490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</row>
    <row r="33" spans="1:58">
      <c r="A33" s="3" t="s">
        <v>491</v>
      </c>
      <c r="B33" s="4" t="s">
        <v>492</v>
      </c>
      <c r="C33" s="58" t="s">
        <v>493</v>
      </c>
      <c r="D33" s="58" t="s">
        <v>494</v>
      </c>
      <c r="E33" s="58" t="s">
        <v>495</v>
      </c>
      <c r="F33" s="58" t="s">
        <v>496</v>
      </c>
      <c r="G33" s="58" t="s">
        <v>497</v>
      </c>
      <c r="H33" s="58" t="s">
        <v>498</v>
      </c>
      <c r="I33" s="58" t="s">
        <v>499</v>
      </c>
      <c r="J33" s="58" t="s">
        <v>500</v>
      </c>
      <c r="K33" s="58" t="s">
        <v>501</v>
      </c>
      <c r="L33" s="58" t="s">
        <v>502</v>
      </c>
      <c r="M33" s="58" t="s">
        <v>503</v>
      </c>
      <c r="N33" s="58" t="s">
        <v>504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</row>
    <row r="34" spans="1:58">
      <c r="A34" s="3" t="s">
        <v>505</v>
      </c>
      <c r="B34" s="4">
        <v>10</v>
      </c>
      <c r="C34" s="58" t="s">
        <v>506</v>
      </c>
      <c r="D34" s="58" t="s">
        <v>507</v>
      </c>
      <c r="E34" s="58" t="s">
        <v>508</v>
      </c>
      <c r="F34" s="58" t="s">
        <v>509</v>
      </c>
      <c r="G34" s="58" t="s">
        <v>510</v>
      </c>
      <c r="H34" s="58" t="s">
        <v>511</v>
      </c>
      <c r="I34" s="58" t="s">
        <v>512</v>
      </c>
      <c r="J34" s="58" t="s">
        <v>513</v>
      </c>
      <c r="K34" s="58" t="s">
        <v>514</v>
      </c>
      <c r="L34" s="58" t="s">
        <v>515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</row>
    <row r="35" spans="1:58">
      <c r="A35" s="3" t="s">
        <v>516</v>
      </c>
      <c r="B35" s="4">
        <v>9</v>
      </c>
      <c r="C35" s="58" t="s">
        <v>517</v>
      </c>
      <c r="D35" s="58" t="s">
        <v>518</v>
      </c>
      <c r="E35" s="58" t="s">
        <v>519</v>
      </c>
      <c r="F35" s="58" t="s">
        <v>520</v>
      </c>
      <c r="G35" s="58" t="s">
        <v>521</v>
      </c>
      <c r="H35" s="58" t="s">
        <v>522</v>
      </c>
      <c r="I35" s="58" t="s">
        <v>523</v>
      </c>
      <c r="J35" s="58" t="s">
        <v>524</v>
      </c>
      <c r="K35" s="58" t="s">
        <v>525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</row>
    <row r="36" spans="1:58">
      <c r="A36" s="3" t="s">
        <v>526</v>
      </c>
      <c r="B36" s="4" t="s">
        <v>372</v>
      </c>
      <c r="C36" s="58" t="s">
        <v>527</v>
      </c>
      <c r="D36" s="58" t="s">
        <v>528</v>
      </c>
      <c r="E36" s="58" t="s">
        <v>529</v>
      </c>
      <c r="F36" s="58" t="s">
        <v>530</v>
      </c>
      <c r="G36" s="58" t="s">
        <v>531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</row>
    <row r="37" spans="1:58">
      <c r="A37" s="3" t="s">
        <v>532</v>
      </c>
      <c r="B37" s="4">
        <v>12</v>
      </c>
      <c r="C37" s="58" t="s">
        <v>533</v>
      </c>
      <c r="D37" s="58" t="s">
        <v>534</v>
      </c>
      <c r="E37" s="58" t="s">
        <v>535</v>
      </c>
      <c r="F37" s="58" t="s">
        <v>536</v>
      </c>
      <c r="G37" s="58" t="s">
        <v>537</v>
      </c>
      <c r="H37" s="58" t="s">
        <v>538</v>
      </c>
      <c r="I37" s="58" t="s">
        <v>539</v>
      </c>
      <c r="J37" s="58" t="s">
        <v>540</v>
      </c>
      <c r="K37" s="58" t="s">
        <v>541</v>
      </c>
      <c r="L37" s="58" t="s">
        <v>542</v>
      </c>
      <c r="M37" s="58" t="s">
        <v>543</v>
      </c>
      <c r="N37" s="58" t="s">
        <v>544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</row>
    <row r="38" spans="1:58">
      <c r="A38" s="3" t="s">
        <v>545</v>
      </c>
      <c r="B38" s="4" t="s">
        <v>343</v>
      </c>
      <c r="C38" s="58" t="s">
        <v>546</v>
      </c>
      <c r="D38" s="58" t="s">
        <v>547</v>
      </c>
      <c r="E38" s="58" t="s">
        <v>548</v>
      </c>
      <c r="F38" s="58" t="s">
        <v>549</v>
      </c>
      <c r="G38" s="58" t="s">
        <v>550</v>
      </c>
      <c r="H38" s="58" t="s">
        <v>551</v>
      </c>
      <c r="I38" s="58" t="s">
        <v>552</v>
      </c>
      <c r="J38" s="58" t="s">
        <v>553</v>
      </c>
      <c r="K38" s="58" t="s">
        <v>554</v>
      </c>
      <c r="L38" s="58" t="s">
        <v>555</v>
      </c>
      <c r="M38" s="58" t="s">
        <v>556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</row>
    <row r="39" spans="1:58">
      <c r="A39" s="3" t="s">
        <v>557</v>
      </c>
      <c r="B39" s="4" t="s">
        <v>331</v>
      </c>
      <c r="C39" s="3" t="s">
        <v>558</v>
      </c>
      <c r="D39" s="3" t="s">
        <v>559</v>
      </c>
      <c r="E39" s="3" t="s">
        <v>560</v>
      </c>
      <c r="F39" s="3" t="s">
        <v>561</v>
      </c>
      <c r="G39" s="3" t="s">
        <v>562</v>
      </c>
      <c r="H39" s="3" t="s">
        <v>563</v>
      </c>
      <c r="I39" s="3" t="s">
        <v>564</v>
      </c>
      <c r="J39" s="3" t="s">
        <v>565</v>
      </c>
      <c r="K39" s="3" t="s">
        <v>566</v>
      </c>
      <c r="L39" s="3" t="s">
        <v>567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</row>
    <row r="40" spans="1:58">
      <c r="A40" s="3" t="s">
        <v>568</v>
      </c>
      <c r="B40" s="4">
        <v>10</v>
      </c>
      <c r="C40" s="3" t="s">
        <v>569</v>
      </c>
      <c r="D40" s="3" t="s">
        <v>570</v>
      </c>
      <c r="E40" s="3" t="s">
        <v>571</v>
      </c>
      <c r="F40" s="3" t="s">
        <v>572</v>
      </c>
      <c r="G40" s="3" t="s">
        <v>573</v>
      </c>
      <c r="H40" s="3" t="s">
        <v>574</v>
      </c>
      <c r="I40" s="3" t="s">
        <v>575</v>
      </c>
      <c r="J40" s="3" t="s">
        <v>576</v>
      </c>
      <c r="K40" s="3" t="s">
        <v>577</v>
      </c>
      <c r="L40" s="3" t="s">
        <v>578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1:58">
      <c r="A41" s="3" t="s">
        <v>579</v>
      </c>
      <c r="B41" s="4">
        <v>7</v>
      </c>
      <c r="C41" s="3" t="s">
        <v>580</v>
      </c>
      <c r="D41" s="3" t="s">
        <v>581</v>
      </c>
      <c r="E41" s="3" t="s">
        <v>582</v>
      </c>
      <c r="F41" s="3" t="s">
        <v>583</v>
      </c>
      <c r="G41" s="3" t="s">
        <v>584</v>
      </c>
      <c r="H41" s="3" t="s">
        <v>585</v>
      </c>
      <c r="I41" s="3" t="s">
        <v>586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42" spans="1:58">
      <c r="A42" s="3" t="s">
        <v>587</v>
      </c>
      <c r="B42" s="4">
        <v>7</v>
      </c>
      <c r="C42" s="3" t="s">
        <v>588</v>
      </c>
      <c r="D42" s="3" t="s">
        <v>589</v>
      </c>
      <c r="E42" s="3" t="s">
        <v>590</v>
      </c>
      <c r="F42" s="3" t="s">
        <v>591</v>
      </c>
      <c r="G42" s="3" t="s">
        <v>592</v>
      </c>
      <c r="H42" s="3" t="s">
        <v>593</v>
      </c>
      <c r="I42" s="3" t="s">
        <v>594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</row>
    <row r="43" spans="1:58">
      <c r="A43" s="3" t="s">
        <v>595</v>
      </c>
      <c r="B43" s="4">
        <v>8</v>
      </c>
      <c r="C43" s="3" t="s">
        <v>596</v>
      </c>
      <c r="D43" s="3" t="s">
        <v>597</v>
      </c>
      <c r="E43" s="3" t="s">
        <v>598</v>
      </c>
      <c r="F43" s="3" t="s">
        <v>599</v>
      </c>
      <c r="G43" s="3" t="s">
        <v>600</v>
      </c>
      <c r="H43" s="3" t="s">
        <v>601</v>
      </c>
      <c r="I43" s="3" t="s">
        <v>602</v>
      </c>
      <c r="J43" s="3" t="s">
        <v>603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</row>
    <row r="44" spans="1:58">
      <c r="A44" s="3" t="s">
        <v>604</v>
      </c>
      <c r="B44" s="4">
        <v>43</v>
      </c>
      <c r="C44" s="3" t="s">
        <v>605</v>
      </c>
      <c r="D44" s="3" t="s">
        <v>606</v>
      </c>
      <c r="E44" s="3" t="s">
        <v>607</v>
      </c>
      <c r="F44" s="3" t="s">
        <v>608</v>
      </c>
      <c r="G44" s="3" t="s">
        <v>609</v>
      </c>
      <c r="H44" s="3" t="s">
        <v>610</v>
      </c>
      <c r="I44" s="3" t="s">
        <v>611</v>
      </c>
      <c r="J44" s="3" t="s">
        <v>612</v>
      </c>
      <c r="K44" s="3" t="s">
        <v>613</v>
      </c>
      <c r="L44" s="3" t="s">
        <v>614</v>
      </c>
      <c r="M44" s="3" t="s">
        <v>615</v>
      </c>
      <c r="N44" s="3" t="s">
        <v>616</v>
      </c>
      <c r="O44" s="3" t="s">
        <v>617</v>
      </c>
      <c r="P44" s="3" t="s">
        <v>618</v>
      </c>
      <c r="Q44" s="3" t="s">
        <v>619</v>
      </c>
      <c r="R44" s="3" t="s">
        <v>620</v>
      </c>
      <c r="S44" s="3" t="s">
        <v>621</v>
      </c>
      <c r="T44" s="3" t="s">
        <v>622</v>
      </c>
      <c r="U44" s="3" t="s">
        <v>623</v>
      </c>
      <c r="V44" s="3" t="s">
        <v>624</v>
      </c>
      <c r="W44" s="3" t="s">
        <v>625</v>
      </c>
      <c r="X44" s="3" t="s">
        <v>626</v>
      </c>
      <c r="Y44" s="3" t="s">
        <v>627</v>
      </c>
      <c r="Z44" s="3" t="s">
        <v>628</v>
      </c>
      <c r="AA44" s="3" t="s">
        <v>629</v>
      </c>
      <c r="AB44" s="3" t="s">
        <v>630</v>
      </c>
      <c r="AC44" s="3" t="s">
        <v>631</v>
      </c>
      <c r="AD44" s="3" t="s">
        <v>632</v>
      </c>
      <c r="AE44" s="3" t="s">
        <v>633</v>
      </c>
      <c r="AF44" s="3" t="s">
        <v>634</v>
      </c>
      <c r="AG44" s="3" t="s">
        <v>635</v>
      </c>
      <c r="AH44" s="3" t="s">
        <v>636</v>
      </c>
      <c r="AI44" s="3" t="s">
        <v>637</v>
      </c>
      <c r="AJ44" s="3" t="s">
        <v>638</v>
      </c>
      <c r="AK44" s="3" t="s">
        <v>639</v>
      </c>
      <c r="AL44" s="3" t="s">
        <v>640</v>
      </c>
      <c r="AM44" s="3" t="s">
        <v>641</v>
      </c>
      <c r="AN44" s="3" t="s">
        <v>642</v>
      </c>
      <c r="AO44" s="3" t="s">
        <v>643</v>
      </c>
      <c r="AP44" s="3" t="s">
        <v>644</v>
      </c>
      <c r="AQ44" s="3" t="s">
        <v>645</v>
      </c>
      <c r="AR44" s="3" t="s">
        <v>646</v>
      </c>
      <c r="AS44" s="3" t="s">
        <v>647</v>
      </c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</row>
    <row r="45" spans="1:58">
      <c r="A45" s="3" t="s">
        <v>648</v>
      </c>
      <c r="B45" s="4">
        <v>21</v>
      </c>
      <c r="C45" s="3" t="s">
        <v>649</v>
      </c>
      <c r="D45" s="3" t="s">
        <v>650</v>
      </c>
      <c r="E45" s="3" t="s">
        <v>651</v>
      </c>
      <c r="F45" s="3" t="s">
        <v>652</v>
      </c>
      <c r="G45" s="3" t="s">
        <v>653</v>
      </c>
      <c r="H45" s="3" t="s">
        <v>654</v>
      </c>
      <c r="I45" s="3" t="s">
        <v>655</v>
      </c>
      <c r="J45" s="3" t="s">
        <v>656</v>
      </c>
      <c r="K45" s="3" t="s">
        <v>657</v>
      </c>
      <c r="L45" s="3" t="s">
        <v>658</v>
      </c>
      <c r="M45" s="3" t="s">
        <v>659</v>
      </c>
      <c r="N45" s="3" t="s">
        <v>660</v>
      </c>
      <c r="O45" s="3" t="s">
        <v>661</v>
      </c>
      <c r="P45" s="3" t="s">
        <v>662</v>
      </c>
      <c r="Q45" s="3" t="s">
        <v>663</v>
      </c>
      <c r="R45" s="3" t="s">
        <v>664</v>
      </c>
      <c r="S45" s="3" t="s">
        <v>665</v>
      </c>
      <c r="T45" s="3" t="s">
        <v>666</v>
      </c>
      <c r="U45" s="3" t="s">
        <v>667</v>
      </c>
      <c r="V45" s="3" t="s">
        <v>668</v>
      </c>
      <c r="W45" s="3" t="s">
        <v>669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</row>
    <row r="46" spans="1:58">
      <c r="A46" s="3" t="s">
        <v>670</v>
      </c>
      <c r="B46" s="4">
        <v>9</v>
      </c>
      <c r="C46" s="3" t="s">
        <v>671</v>
      </c>
      <c r="D46" s="3" t="s">
        <v>672</v>
      </c>
      <c r="E46" s="3" t="s">
        <v>673</v>
      </c>
      <c r="F46" s="3" t="s">
        <v>674</v>
      </c>
      <c r="G46" s="3" t="s">
        <v>675</v>
      </c>
      <c r="H46" s="3" t="s">
        <v>676</v>
      </c>
      <c r="I46" s="3" t="s">
        <v>677</v>
      </c>
      <c r="J46" s="3" t="s">
        <v>678</v>
      </c>
      <c r="K46" s="3" t="s">
        <v>679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</row>
    <row r="47" spans="1:58">
      <c r="A47" s="3" t="s">
        <v>680</v>
      </c>
      <c r="B47" s="4">
        <v>29</v>
      </c>
      <c r="C47" s="3" t="s">
        <v>681</v>
      </c>
      <c r="D47" s="3" t="s">
        <v>682</v>
      </c>
      <c r="E47" s="3" t="s">
        <v>683</v>
      </c>
      <c r="F47" s="3" t="s">
        <v>684</v>
      </c>
      <c r="G47" s="3" t="s">
        <v>619</v>
      </c>
      <c r="H47" s="3" t="s">
        <v>685</v>
      </c>
      <c r="I47" s="3" t="s">
        <v>686</v>
      </c>
      <c r="J47" s="3" t="s">
        <v>687</v>
      </c>
      <c r="K47" s="3" t="s">
        <v>688</v>
      </c>
      <c r="L47" s="3" t="s">
        <v>689</v>
      </c>
      <c r="M47" s="3" t="s">
        <v>690</v>
      </c>
      <c r="N47" s="3" t="s">
        <v>691</v>
      </c>
      <c r="O47" s="3" t="s">
        <v>692</v>
      </c>
      <c r="P47" s="3" t="s">
        <v>693</v>
      </c>
      <c r="Q47" s="3" t="s">
        <v>694</v>
      </c>
      <c r="R47" s="3" t="s">
        <v>695</v>
      </c>
      <c r="S47" s="3" t="s">
        <v>696</v>
      </c>
      <c r="T47" s="3" t="s">
        <v>697</v>
      </c>
      <c r="U47" s="3" t="s">
        <v>698</v>
      </c>
      <c r="V47" s="3" t="s">
        <v>699</v>
      </c>
      <c r="W47" s="3" t="s">
        <v>700</v>
      </c>
      <c r="X47" s="3" t="s">
        <v>701</v>
      </c>
      <c r="Y47" s="3" t="s">
        <v>702</v>
      </c>
      <c r="Z47" s="3" t="s">
        <v>703</v>
      </c>
      <c r="AA47" s="3" t="s">
        <v>704</v>
      </c>
      <c r="AB47" s="3" t="s">
        <v>705</v>
      </c>
      <c r="AC47" s="3" t="s">
        <v>706</v>
      </c>
      <c r="AD47" s="3" t="s">
        <v>707</v>
      </c>
      <c r="AE47" s="3" t="s">
        <v>708</v>
      </c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</row>
    <row r="48" spans="1:58">
      <c r="A48" s="3" t="s">
        <v>709</v>
      </c>
      <c r="B48" s="4">
        <v>13</v>
      </c>
      <c r="C48" s="3" t="s">
        <v>710</v>
      </c>
      <c r="D48" s="3" t="s">
        <v>711</v>
      </c>
      <c r="E48" s="3" t="s">
        <v>712</v>
      </c>
      <c r="F48" s="3" t="s">
        <v>713</v>
      </c>
      <c r="G48" s="3" t="s">
        <v>714</v>
      </c>
      <c r="H48" s="3" t="s">
        <v>715</v>
      </c>
      <c r="I48" s="3" t="s">
        <v>716</v>
      </c>
      <c r="J48" s="3" t="s">
        <v>717</v>
      </c>
      <c r="K48" s="3" t="s">
        <v>718</v>
      </c>
      <c r="L48" s="3" t="s">
        <v>719</v>
      </c>
      <c r="M48" s="3" t="s">
        <v>720</v>
      </c>
      <c r="N48" s="3" t="s">
        <v>721</v>
      </c>
      <c r="O48" s="3" t="s">
        <v>722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</row>
    <row r="49" spans="1:58">
      <c r="A49" s="3" t="s">
        <v>723</v>
      </c>
      <c r="B49" s="4">
        <v>28</v>
      </c>
      <c r="C49" s="3" t="s">
        <v>724</v>
      </c>
      <c r="D49" s="3" t="s">
        <v>725</v>
      </c>
      <c r="E49" s="3" t="s">
        <v>726</v>
      </c>
      <c r="F49" s="3" t="s">
        <v>727</v>
      </c>
      <c r="G49" s="3" t="s">
        <v>728</v>
      </c>
      <c r="H49" s="3" t="s">
        <v>729</v>
      </c>
      <c r="I49" s="3" t="s">
        <v>730</v>
      </c>
      <c r="J49" s="3" t="s">
        <v>731</v>
      </c>
      <c r="K49" s="3" t="s">
        <v>732</v>
      </c>
      <c r="L49" s="3" t="s">
        <v>733</v>
      </c>
      <c r="M49" s="3" t="s">
        <v>734</v>
      </c>
      <c r="N49" s="3" t="s">
        <v>735</v>
      </c>
      <c r="O49" s="3" t="s">
        <v>736</v>
      </c>
      <c r="P49" s="3" t="s">
        <v>737</v>
      </c>
      <c r="Q49" s="3" t="s">
        <v>738</v>
      </c>
      <c r="R49" s="3" t="s">
        <v>739</v>
      </c>
      <c r="S49" s="3" t="s">
        <v>740</v>
      </c>
      <c r="T49" s="3" t="s">
        <v>741</v>
      </c>
      <c r="U49" s="3" t="s">
        <v>742</v>
      </c>
      <c r="V49" s="3" t="s">
        <v>743</v>
      </c>
      <c r="W49" s="3" t="s">
        <v>744</v>
      </c>
      <c r="X49" s="3" t="s">
        <v>745</v>
      </c>
      <c r="Y49" s="3" t="s">
        <v>746</v>
      </c>
      <c r="Z49" s="3" t="s">
        <v>747</v>
      </c>
      <c r="AA49" s="3" t="s">
        <v>748</v>
      </c>
      <c r="AB49" s="3" t="s">
        <v>749</v>
      </c>
      <c r="AC49" s="3" t="s">
        <v>750</v>
      </c>
      <c r="AD49" s="3" t="s">
        <v>751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</row>
    <row r="50" spans="1:58">
      <c r="A50" s="3" t="s">
        <v>752</v>
      </c>
      <c r="B50" s="4">
        <v>15</v>
      </c>
      <c r="C50" s="3" t="s">
        <v>753</v>
      </c>
      <c r="D50" s="3" t="s">
        <v>754</v>
      </c>
      <c r="E50" s="3" t="s">
        <v>755</v>
      </c>
      <c r="F50" s="3" t="s">
        <v>756</v>
      </c>
      <c r="G50" s="3" t="s">
        <v>757</v>
      </c>
      <c r="H50" s="3" t="s">
        <v>758</v>
      </c>
      <c r="I50" s="3" t="s">
        <v>759</v>
      </c>
      <c r="J50" s="3" t="s">
        <v>760</v>
      </c>
      <c r="K50" s="3" t="s">
        <v>761</v>
      </c>
      <c r="L50" s="3" t="s">
        <v>762</v>
      </c>
      <c r="M50" s="3" t="s">
        <v>763</v>
      </c>
      <c r="N50" s="3" t="s">
        <v>764</v>
      </c>
      <c r="O50" s="3" t="s">
        <v>765</v>
      </c>
      <c r="P50" s="3" t="s">
        <v>766</v>
      </c>
      <c r="Q50" s="3" t="s">
        <v>767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</row>
    <row r="51" spans="1:58">
      <c r="A51" s="3" t="s">
        <v>768</v>
      </c>
      <c r="B51" s="4">
        <v>22</v>
      </c>
      <c r="C51" s="3" t="s">
        <v>769</v>
      </c>
      <c r="D51" s="3" t="s">
        <v>770</v>
      </c>
      <c r="E51" s="3" t="s">
        <v>771</v>
      </c>
      <c r="F51" s="3" t="s">
        <v>772</v>
      </c>
      <c r="G51" s="3" t="s">
        <v>773</v>
      </c>
      <c r="H51" s="3" t="s">
        <v>774</v>
      </c>
      <c r="I51" s="3" t="s">
        <v>775</v>
      </c>
      <c r="J51" s="3" t="s">
        <v>776</v>
      </c>
      <c r="K51" s="3" t="s">
        <v>777</v>
      </c>
      <c r="L51" s="3" t="s">
        <v>778</v>
      </c>
      <c r="M51" s="3" t="s">
        <v>779</v>
      </c>
      <c r="N51" s="3" t="s">
        <v>780</v>
      </c>
      <c r="O51" s="3" t="s">
        <v>781</v>
      </c>
      <c r="P51" s="3" t="s">
        <v>782</v>
      </c>
      <c r="Q51" s="3" t="s">
        <v>783</v>
      </c>
      <c r="R51" s="3" t="s">
        <v>784</v>
      </c>
      <c r="S51" s="3" t="s">
        <v>785</v>
      </c>
      <c r="T51" s="3" t="s">
        <v>786</v>
      </c>
      <c r="U51" s="3" t="s">
        <v>787</v>
      </c>
      <c r="V51" s="3" t="s">
        <v>788</v>
      </c>
      <c r="W51" s="3" t="s">
        <v>789</v>
      </c>
      <c r="X51" s="3" t="s">
        <v>790</v>
      </c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1:58">
      <c r="A52" s="3" t="s">
        <v>791</v>
      </c>
      <c r="B52" s="4">
        <v>17</v>
      </c>
      <c r="C52" s="3" t="s">
        <v>792</v>
      </c>
      <c r="D52" s="3" t="s">
        <v>793</v>
      </c>
      <c r="E52" s="3" t="s">
        <v>794</v>
      </c>
      <c r="F52" s="3" t="s">
        <v>795</v>
      </c>
      <c r="G52" s="3" t="s">
        <v>796</v>
      </c>
      <c r="H52" s="3" t="s">
        <v>797</v>
      </c>
      <c r="I52" s="3" t="s">
        <v>798</v>
      </c>
      <c r="J52" s="3" t="s">
        <v>799</v>
      </c>
      <c r="K52" s="3" t="s">
        <v>800</v>
      </c>
      <c r="L52" s="3" t="s">
        <v>801</v>
      </c>
      <c r="M52" s="3" t="s">
        <v>802</v>
      </c>
      <c r="N52" s="3" t="s">
        <v>803</v>
      </c>
      <c r="O52" s="3" t="s">
        <v>804</v>
      </c>
      <c r="P52" s="3" t="s">
        <v>805</v>
      </c>
      <c r="Q52" s="3" t="s">
        <v>806</v>
      </c>
      <c r="R52" s="3" t="s">
        <v>807</v>
      </c>
      <c r="S52" s="3" t="s">
        <v>808</v>
      </c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</row>
    <row r="53" spans="1:58">
      <c r="A53" s="3" t="s">
        <v>809</v>
      </c>
      <c r="B53" s="4">
        <v>18</v>
      </c>
      <c r="C53" s="3" t="s">
        <v>810</v>
      </c>
      <c r="D53" s="3" t="s">
        <v>811</v>
      </c>
      <c r="E53" s="3" t="s">
        <v>812</v>
      </c>
      <c r="F53" s="3" t="s">
        <v>813</v>
      </c>
      <c r="G53" s="3" t="s">
        <v>814</v>
      </c>
      <c r="H53" s="3" t="s">
        <v>815</v>
      </c>
      <c r="I53" s="3" t="s">
        <v>816</v>
      </c>
      <c r="J53" s="3" t="s">
        <v>817</v>
      </c>
      <c r="K53" s="3" t="s">
        <v>818</v>
      </c>
      <c r="L53" s="3" t="s">
        <v>819</v>
      </c>
      <c r="M53" s="3" t="s">
        <v>820</v>
      </c>
      <c r="N53" s="3" t="s">
        <v>821</v>
      </c>
      <c r="O53" s="3" t="s">
        <v>822</v>
      </c>
      <c r="P53" s="3" t="s">
        <v>823</v>
      </c>
      <c r="Q53" s="3" t="s">
        <v>824</v>
      </c>
      <c r="R53" s="3" t="s">
        <v>825</v>
      </c>
      <c r="S53" s="3" t="s">
        <v>826</v>
      </c>
      <c r="T53" s="3" t="s">
        <v>827</v>
      </c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</row>
    <row r="54" spans="1:58">
      <c r="A54" s="3" t="s">
        <v>828</v>
      </c>
      <c r="B54" s="4">
        <v>16</v>
      </c>
      <c r="C54" s="3" t="s">
        <v>829</v>
      </c>
      <c r="D54" s="3" t="s">
        <v>830</v>
      </c>
      <c r="E54" s="3" t="s">
        <v>831</v>
      </c>
      <c r="F54" s="3" t="s">
        <v>832</v>
      </c>
      <c r="G54" s="3" t="s">
        <v>833</v>
      </c>
      <c r="H54" s="3" t="s">
        <v>834</v>
      </c>
      <c r="I54" s="3" t="s">
        <v>835</v>
      </c>
      <c r="J54" s="3" t="s">
        <v>836</v>
      </c>
      <c r="K54" s="3" t="s">
        <v>837</v>
      </c>
      <c r="L54" s="3" t="s">
        <v>838</v>
      </c>
      <c r="M54" s="3" t="s">
        <v>839</v>
      </c>
      <c r="N54" s="3" t="s">
        <v>840</v>
      </c>
      <c r="O54" s="3" t="s">
        <v>841</v>
      </c>
      <c r="P54" s="3" t="s">
        <v>842</v>
      </c>
      <c r="Q54" s="3" t="s">
        <v>843</v>
      </c>
      <c r="R54" s="3" t="s">
        <v>844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</row>
    <row r="55" spans="1:58">
      <c r="A55" s="3" t="s">
        <v>845</v>
      </c>
      <c r="B55" s="4">
        <v>18</v>
      </c>
      <c r="C55" s="3" t="s">
        <v>846</v>
      </c>
      <c r="D55" s="3" t="s">
        <v>847</v>
      </c>
      <c r="E55" s="3" t="s">
        <v>848</v>
      </c>
      <c r="F55" s="3" t="s">
        <v>849</v>
      </c>
      <c r="G55" s="3" t="s">
        <v>850</v>
      </c>
      <c r="H55" s="3" t="s">
        <v>851</v>
      </c>
      <c r="I55" s="3" t="s">
        <v>852</v>
      </c>
      <c r="J55" s="3" t="s">
        <v>853</v>
      </c>
      <c r="K55" s="3" t="s">
        <v>854</v>
      </c>
      <c r="L55" s="3" t="s">
        <v>855</v>
      </c>
      <c r="M55" s="3" t="s">
        <v>856</v>
      </c>
      <c r="N55" s="3" t="s">
        <v>857</v>
      </c>
      <c r="O55" s="3" t="s">
        <v>858</v>
      </c>
      <c r="P55" s="3" t="s">
        <v>859</v>
      </c>
      <c r="Q55" s="3" t="s">
        <v>860</v>
      </c>
      <c r="R55" s="3" t="s">
        <v>861</v>
      </c>
      <c r="S55" s="3" t="s">
        <v>862</v>
      </c>
      <c r="T55" s="3" t="s">
        <v>863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</row>
    <row r="56" spans="1:58">
      <c r="A56" s="3" t="s">
        <v>864</v>
      </c>
      <c r="B56" s="4">
        <v>20</v>
      </c>
      <c r="C56" s="3" t="s">
        <v>865</v>
      </c>
      <c r="D56" s="3" t="s">
        <v>866</v>
      </c>
      <c r="E56" s="3" t="s">
        <v>867</v>
      </c>
      <c r="F56" s="3" t="s">
        <v>868</v>
      </c>
      <c r="G56" s="3" t="s">
        <v>869</v>
      </c>
      <c r="H56" s="3" t="s">
        <v>870</v>
      </c>
      <c r="I56" s="3" t="s">
        <v>871</v>
      </c>
      <c r="J56" s="3" t="s">
        <v>872</v>
      </c>
      <c r="K56" s="3" t="s">
        <v>873</v>
      </c>
      <c r="L56" s="3" t="s">
        <v>874</v>
      </c>
      <c r="M56" s="3" t="s">
        <v>875</v>
      </c>
      <c r="N56" s="3" t="s">
        <v>876</v>
      </c>
      <c r="O56" s="3" t="s">
        <v>877</v>
      </c>
      <c r="P56" s="3" t="s">
        <v>878</v>
      </c>
      <c r="Q56" s="3" t="s">
        <v>879</v>
      </c>
      <c r="R56" s="3" t="s">
        <v>880</v>
      </c>
      <c r="S56" s="3" t="s">
        <v>881</v>
      </c>
      <c r="T56" s="3" t="s">
        <v>882</v>
      </c>
      <c r="U56" s="3" t="s">
        <v>883</v>
      </c>
      <c r="V56" s="3" t="s">
        <v>884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</row>
    <row r="57" spans="1:58">
      <c r="A57" s="3" t="s">
        <v>885</v>
      </c>
      <c r="B57" s="4">
        <v>15</v>
      </c>
      <c r="C57" s="3" t="s">
        <v>886</v>
      </c>
      <c r="D57" s="3" t="s">
        <v>887</v>
      </c>
      <c r="E57" s="3" t="s">
        <v>888</v>
      </c>
      <c r="F57" s="3" t="s">
        <v>889</v>
      </c>
      <c r="G57" s="3" t="s">
        <v>890</v>
      </c>
      <c r="H57" s="3" t="s">
        <v>891</v>
      </c>
      <c r="I57" s="3" t="s">
        <v>892</v>
      </c>
      <c r="J57" s="3" t="s">
        <v>893</v>
      </c>
      <c r="K57" s="3" t="s">
        <v>894</v>
      </c>
      <c r="L57" s="3" t="s">
        <v>895</v>
      </c>
      <c r="M57" s="3" t="s">
        <v>896</v>
      </c>
      <c r="N57" s="3" t="s">
        <v>897</v>
      </c>
      <c r="O57" s="3" t="s">
        <v>898</v>
      </c>
      <c r="P57" s="3" t="s">
        <v>899</v>
      </c>
      <c r="Q57" s="3" t="s">
        <v>900</v>
      </c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</row>
    <row r="58" spans="1:58">
      <c r="A58" s="3" t="s">
        <v>901</v>
      </c>
      <c r="B58" s="4">
        <v>6</v>
      </c>
      <c r="C58" s="3" t="s">
        <v>902</v>
      </c>
      <c r="D58" s="3" t="s">
        <v>903</v>
      </c>
      <c r="E58" s="3" t="s">
        <v>904</v>
      </c>
      <c r="F58" s="3" t="s">
        <v>905</v>
      </c>
      <c r="G58" s="3" t="s">
        <v>906</v>
      </c>
      <c r="H58" s="3" t="s">
        <v>907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</row>
    <row r="59" spans="1:58">
      <c r="A59" s="3" t="s">
        <v>908</v>
      </c>
      <c r="B59" s="4">
        <v>13</v>
      </c>
      <c r="C59" s="3" t="s">
        <v>909</v>
      </c>
      <c r="D59" s="3" t="s">
        <v>910</v>
      </c>
      <c r="E59" s="3" t="s">
        <v>911</v>
      </c>
      <c r="F59" s="3" t="s">
        <v>912</v>
      </c>
      <c r="G59" s="3" t="s">
        <v>913</v>
      </c>
      <c r="H59" s="3" t="s">
        <v>914</v>
      </c>
      <c r="I59" s="3" t="s">
        <v>915</v>
      </c>
      <c r="J59" s="3" t="s">
        <v>916</v>
      </c>
      <c r="K59" s="3" t="s">
        <v>917</v>
      </c>
      <c r="L59" s="3" t="s">
        <v>918</v>
      </c>
      <c r="M59" s="3" t="s">
        <v>919</v>
      </c>
      <c r="N59" s="3" t="s">
        <v>920</v>
      </c>
      <c r="O59" s="3" t="s">
        <v>921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</row>
    <row r="60" spans="1:58">
      <c r="A60" s="3" t="s">
        <v>922</v>
      </c>
      <c r="B60" s="4">
        <v>13</v>
      </c>
      <c r="C60" s="3" t="s">
        <v>923</v>
      </c>
      <c r="D60" s="3" t="s">
        <v>924</v>
      </c>
      <c r="E60" s="3" t="s">
        <v>925</v>
      </c>
      <c r="F60" s="3" t="s">
        <v>926</v>
      </c>
      <c r="G60" s="3" t="s">
        <v>927</v>
      </c>
      <c r="H60" s="3" t="s">
        <v>928</v>
      </c>
      <c r="I60" s="3" t="s">
        <v>929</v>
      </c>
      <c r="J60" s="3" t="s">
        <v>930</v>
      </c>
      <c r="K60" s="3" t="s">
        <v>931</v>
      </c>
      <c r="L60" s="3" t="s">
        <v>932</v>
      </c>
      <c r="M60" s="3" t="s">
        <v>933</v>
      </c>
      <c r="N60" s="3" t="s">
        <v>934</v>
      </c>
      <c r="O60" s="3" t="s">
        <v>935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</row>
    <row r="61" spans="1:58">
      <c r="A61" s="3" t="s">
        <v>936</v>
      </c>
      <c r="B61" s="4">
        <v>12</v>
      </c>
      <c r="C61" s="3" t="s">
        <v>937</v>
      </c>
      <c r="D61" s="3" t="s">
        <v>865</v>
      </c>
      <c r="E61" s="3" t="s">
        <v>938</v>
      </c>
      <c r="F61" s="3" t="s">
        <v>939</v>
      </c>
      <c r="G61" s="3" t="s">
        <v>940</v>
      </c>
      <c r="H61" s="3" t="s">
        <v>941</v>
      </c>
      <c r="I61" s="3" t="s">
        <v>942</v>
      </c>
      <c r="J61" s="3" t="s">
        <v>943</v>
      </c>
      <c r="K61" s="3" t="s">
        <v>944</v>
      </c>
      <c r="L61" s="3" t="s">
        <v>945</v>
      </c>
      <c r="M61" s="3" t="s">
        <v>946</v>
      </c>
      <c r="N61" s="3" t="s">
        <v>947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</row>
    <row r="62" spans="1:58">
      <c r="A62" s="3" t="s">
        <v>948</v>
      </c>
      <c r="B62" s="4">
        <v>10</v>
      </c>
      <c r="C62" s="3" t="s">
        <v>949</v>
      </c>
      <c r="D62" s="3" t="s">
        <v>950</v>
      </c>
      <c r="E62" s="3" t="s">
        <v>951</v>
      </c>
      <c r="F62" s="3" t="s">
        <v>952</v>
      </c>
      <c r="G62" s="3" t="s">
        <v>953</v>
      </c>
      <c r="H62" s="3" t="s">
        <v>954</v>
      </c>
      <c r="I62" s="3" t="s">
        <v>955</v>
      </c>
      <c r="J62" s="3" t="s">
        <v>956</v>
      </c>
      <c r="K62" s="3" t="s">
        <v>957</v>
      </c>
      <c r="L62" s="3" t="s">
        <v>958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</row>
    <row r="63" spans="1:58">
      <c r="A63" s="3" t="s">
        <v>959</v>
      </c>
      <c r="B63" s="4">
        <v>10</v>
      </c>
      <c r="C63" s="3" t="s">
        <v>960</v>
      </c>
      <c r="D63" s="3" t="s">
        <v>961</v>
      </c>
      <c r="E63" s="3" t="s">
        <v>962</v>
      </c>
      <c r="F63" s="3" t="s">
        <v>963</v>
      </c>
      <c r="G63" s="3" t="s">
        <v>964</v>
      </c>
      <c r="H63" s="3" t="s">
        <v>965</v>
      </c>
      <c r="I63" s="3" t="s">
        <v>966</v>
      </c>
      <c r="J63" s="3" t="s">
        <v>967</v>
      </c>
      <c r="K63" s="3" t="s">
        <v>968</v>
      </c>
      <c r="L63" s="3" t="s">
        <v>969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</row>
    <row r="64" spans="1:58">
      <c r="A64" s="3" t="s">
        <v>970</v>
      </c>
      <c r="B64" s="4">
        <v>13</v>
      </c>
      <c r="C64" s="3" t="s">
        <v>971</v>
      </c>
      <c r="D64" s="3" t="s">
        <v>972</v>
      </c>
      <c r="E64" s="3" t="s">
        <v>973</v>
      </c>
      <c r="F64" s="3" t="s">
        <v>726</v>
      </c>
      <c r="G64" s="3" t="s">
        <v>974</v>
      </c>
      <c r="H64" s="3" t="s">
        <v>975</v>
      </c>
      <c r="I64" s="3" t="s">
        <v>976</v>
      </c>
      <c r="J64" s="3" t="s">
        <v>977</v>
      </c>
      <c r="K64" s="3" t="s">
        <v>978</v>
      </c>
      <c r="L64" s="3" t="s">
        <v>979</v>
      </c>
      <c r="M64" s="3" t="s">
        <v>980</v>
      </c>
      <c r="N64" s="3" t="s">
        <v>981</v>
      </c>
      <c r="O64" s="3" t="s">
        <v>982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</row>
    <row r="65" spans="1:58">
      <c r="A65" s="3" t="s">
        <v>983</v>
      </c>
      <c r="B65" s="4">
        <v>8</v>
      </c>
      <c r="C65" s="3" t="s">
        <v>984</v>
      </c>
      <c r="D65" s="3" t="s">
        <v>985</v>
      </c>
      <c r="E65" s="3" t="s">
        <v>986</v>
      </c>
      <c r="F65" s="3" t="s">
        <v>987</v>
      </c>
      <c r="G65" s="3" t="s">
        <v>988</v>
      </c>
      <c r="H65" s="3" t="s">
        <v>989</v>
      </c>
      <c r="I65" s="3" t="s">
        <v>990</v>
      </c>
      <c r="J65" s="3" t="s">
        <v>991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</row>
    <row r="66" spans="1:58">
      <c r="A66" s="3" t="s">
        <v>992</v>
      </c>
      <c r="B66" s="4">
        <v>8</v>
      </c>
      <c r="C66" s="3" t="s">
        <v>769</v>
      </c>
      <c r="D66" s="3" t="s">
        <v>993</v>
      </c>
      <c r="E66" s="3" t="s">
        <v>994</v>
      </c>
      <c r="F66" s="3" t="s">
        <v>995</v>
      </c>
      <c r="G66" s="3" t="s">
        <v>996</v>
      </c>
      <c r="H66" s="3" t="s">
        <v>997</v>
      </c>
      <c r="I66" s="3" t="s">
        <v>998</v>
      </c>
      <c r="J66" s="3" t="s">
        <v>999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</row>
    <row r="67" spans="1:58">
      <c r="A67" s="3" t="s">
        <v>1000</v>
      </c>
      <c r="B67" s="4">
        <v>14</v>
      </c>
      <c r="C67" s="3" t="s">
        <v>1001</v>
      </c>
      <c r="D67" s="3" t="s">
        <v>1002</v>
      </c>
      <c r="E67" s="3" t="s">
        <v>1003</v>
      </c>
      <c r="F67" s="3" t="s">
        <v>1004</v>
      </c>
      <c r="G67" s="3" t="s">
        <v>1005</v>
      </c>
      <c r="H67" s="3" t="s">
        <v>1006</v>
      </c>
      <c r="I67" s="3" t="s">
        <v>1007</v>
      </c>
      <c r="J67" s="3" t="s">
        <v>1008</v>
      </c>
      <c r="K67" s="3" t="s">
        <v>1009</v>
      </c>
      <c r="L67" s="3" t="s">
        <v>1010</v>
      </c>
      <c r="M67" s="3" t="s">
        <v>1011</v>
      </c>
      <c r="N67" s="3" t="s">
        <v>1012</v>
      </c>
      <c r="O67" s="3" t="s">
        <v>1013</v>
      </c>
      <c r="P67" s="3" t="s">
        <v>1014</v>
      </c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</row>
    <row r="68" spans="1:58">
      <c r="A68" s="3" t="s">
        <v>1015</v>
      </c>
      <c r="B68" s="4">
        <v>12</v>
      </c>
      <c r="C68" s="3" t="s">
        <v>1016</v>
      </c>
      <c r="D68" s="3" t="s">
        <v>1017</v>
      </c>
      <c r="E68" s="3" t="s">
        <v>1018</v>
      </c>
      <c r="F68" s="3" t="s">
        <v>1019</v>
      </c>
      <c r="G68" s="3" t="s">
        <v>1020</v>
      </c>
      <c r="H68" s="3" t="s">
        <v>1021</v>
      </c>
      <c r="I68" s="3" t="s">
        <v>1022</v>
      </c>
      <c r="J68" s="3" t="s">
        <v>1023</v>
      </c>
      <c r="K68" s="3" t="s">
        <v>1024</v>
      </c>
      <c r="L68" s="3" t="s">
        <v>1025</v>
      </c>
      <c r="M68" s="3" t="s">
        <v>1026</v>
      </c>
      <c r="N68" s="3" t="s">
        <v>1027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</row>
    <row r="69" spans="1:58">
      <c r="A69" s="3" t="s">
        <v>1028</v>
      </c>
      <c r="B69" s="4">
        <v>14</v>
      </c>
      <c r="C69" s="3" t="s">
        <v>1029</v>
      </c>
      <c r="D69" s="3" t="s">
        <v>1030</v>
      </c>
      <c r="E69" s="3" t="s">
        <v>1031</v>
      </c>
      <c r="F69" s="3" t="s">
        <v>1032</v>
      </c>
      <c r="G69" s="3" t="s">
        <v>1033</v>
      </c>
      <c r="H69" s="3" t="s">
        <v>1034</v>
      </c>
      <c r="I69" s="3" t="s">
        <v>1035</v>
      </c>
      <c r="J69" s="3" t="s">
        <v>1036</v>
      </c>
      <c r="K69" s="3" t="s">
        <v>1037</v>
      </c>
      <c r="L69" s="3" t="s">
        <v>1038</v>
      </c>
      <c r="M69" s="3" t="s">
        <v>1039</v>
      </c>
      <c r="N69" s="3" t="s">
        <v>1040</v>
      </c>
      <c r="O69" s="3" t="s">
        <v>1041</v>
      </c>
      <c r="P69" s="3" t="s">
        <v>1042</v>
      </c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</row>
    <row r="70" spans="1:58">
      <c r="A70" s="3" t="s">
        <v>1043</v>
      </c>
      <c r="B70" s="4">
        <v>15</v>
      </c>
      <c r="C70" s="3" t="s">
        <v>1044</v>
      </c>
      <c r="D70" s="3" t="s">
        <v>1045</v>
      </c>
      <c r="E70" s="3" t="s">
        <v>1046</v>
      </c>
      <c r="F70" s="3" t="s">
        <v>1047</v>
      </c>
      <c r="G70" s="3" t="s">
        <v>1048</v>
      </c>
      <c r="H70" s="3" t="s">
        <v>1049</v>
      </c>
      <c r="I70" s="3" t="s">
        <v>1050</v>
      </c>
      <c r="J70" s="3" t="s">
        <v>1051</v>
      </c>
      <c r="K70" s="3" t="s">
        <v>1052</v>
      </c>
      <c r="L70" s="3" t="s">
        <v>1053</v>
      </c>
      <c r="M70" s="3" t="s">
        <v>1054</v>
      </c>
      <c r="N70" s="3" t="s">
        <v>1055</v>
      </c>
      <c r="O70" s="3" t="s">
        <v>1056</v>
      </c>
      <c r="P70" s="3" t="s">
        <v>1057</v>
      </c>
      <c r="Q70" s="3" t="s">
        <v>1058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</row>
    <row r="71" spans="1:58">
      <c r="A71" s="3" t="s">
        <v>1059</v>
      </c>
      <c r="B71" s="4">
        <v>33</v>
      </c>
      <c r="C71" s="3" t="s">
        <v>1060</v>
      </c>
      <c r="D71" s="3" t="s">
        <v>1061</v>
      </c>
      <c r="E71" s="3" t="s">
        <v>1062</v>
      </c>
      <c r="F71" s="3" t="s">
        <v>1063</v>
      </c>
      <c r="G71" s="3" t="s">
        <v>1064</v>
      </c>
      <c r="H71" s="3" t="s">
        <v>1065</v>
      </c>
      <c r="I71" s="3" t="s">
        <v>1066</v>
      </c>
      <c r="J71" s="3" t="s">
        <v>1067</v>
      </c>
      <c r="K71" s="3" t="s">
        <v>1068</v>
      </c>
      <c r="L71" s="3" t="s">
        <v>1069</v>
      </c>
      <c r="M71" s="3" t="s">
        <v>1070</v>
      </c>
      <c r="N71" s="3" t="s">
        <v>1071</v>
      </c>
      <c r="O71" s="3" t="s">
        <v>1072</v>
      </c>
      <c r="P71" s="3" t="s">
        <v>1073</v>
      </c>
      <c r="Q71" s="3" t="s">
        <v>1074</v>
      </c>
      <c r="R71" s="3" t="s">
        <v>1075</v>
      </c>
      <c r="S71" s="3" t="s">
        <v>1076</v>
      </c>
      <c r="T71" s="3" t="s">
        <v>1077</v>
      </c>
      <c r="U71" s="3" t="s">
        <v>1078</v>
      </c>
      <c r="V71" s="3" t="s">
        <v>1079</v>
      </c>
      <c r="W71" s="3" t="s">
        <v>1080</v>
      </c>
      <c r="X71" s="3" t="s">
        <v>1081</v>
      </c>
      <c r="Y71" s="3" t="s">
        <v>1082</v>
      </c>
      <c r="Z71" s="3" t="s">
        <v>1083</v>
      </c>
      <c r="AA71" s="3" t="s">
        <v>1084</v>
      </c>
      <c r="AB71" s="3" t="s">
        <v>1085</v>
      </c>
      <c r="AC71" s="3" t="s">
        <v>1086</v>
      </c>
      <c r="AD71" s="3" t="s">
        <v>1087</v>
      </c>
      <c r="AE71" s="3" t="s">
        <v>1088</v>
      </c>
      <c r="AF71" s="3" t="s">
        <v>1089</v>
      </c>
      <c r="AG71" s="3" t="s">
        <v>1090</v>
      </c>
      <c r="AH71" s="3" t="s">
        <v>1091</v>
      </c>
      <c r="AI71" s="3" t="s">
        <v>1092</v>
      </c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</row>
    <row r="72" spans="1:58">
      <c r="A72" s="3" t="s">
        <v>1093</v>
      </c>
      <c r="B72" s="4">
        <v>30</v>
      </c>
      <c r="C72" s="3" t="s">
        <v>994</v>
      </c>
      <c r="D72" s="3" t="s">
        <v>1094</v>
      </c>
      <c r="E72" s="3" t="s">
        <v>1095</v>
      </c>
      <c r="F72" s="3" t="s">
        <v>1096</v>
      </c>
      <c r="G72" s="3" t="s">
        <v>1097</v>
      </c>
      <c r="H72" s="3" t="s">
        <v>1098</v>
      </c>
      <c r="I72" s="3" t="s">
        <v>1099</v>
      </c>
      <c r="J72" s="3" t="s">
        <v>1100</v>
      </c>
      <c r="K72" s="3" t="s">
        <v>1101</v>
      </c>
      <c r="L72" s="3" t="s">
        <v>1102</v>
      </c>
      <c r="M72" s="3" t="s">
        <v>1103</v>
      </c>
      <c r="N72" s="3" t="s">
        <v>1104</v>
      </c>
      <c r="O72" s="3" t="s">
        <v>1105</v>
      </c>
      <c r="P72" s="3" t="s">
        <v>1106</v>
      </c>
      <c r="Q72" s="3" t="s">
        <v>1107</v>
      </c>
      <c r="R72" s="3" t="s">
        <v>1108</v>
      </c>
      <c r="S72" s="3" t="s">
        <v>1109</v>
      </c>
      <c r="T72" s="3" t="s">
        <v>1110</v>
      </c>
      <c r="U72" s="3" t="s">
        <v>1111</v>
      </c>
      <c r="V72" s="3" t="s">
        <v>1112</v>
      </c>
      <c r="W72" s="3" t="s">
        <v>1113</v>
      </c>
      <c r="X72" s="3" t="s">
        <v>1114</v>
      </c>
      <c r="Y72" s="3" t="s">
        <v>1115</v>
      </c>
      <c r="Z72" s="3" t="s">
        <v>1116</v>
      </c>
      <c r="AA72" s="3" t="s">
        <v>1117</v>
      </c>
      <c r="AB72" s="3" t="s">
        <v>1118</v>
      </c>
      <c r="AC72" s="3" t="s">
        <v>1119</v>
      </c>
      <c r="AD72" s="3" t="s">
        <v>1120</v>
      </c>
      <c r="AE72" s="3" t="s">
        <v>1121</v>
      </c>
      <c r="AF72" s="3" t="s">
        <v>1122</v>
      </c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</row>
    <row r="73" spans="1:58">
      <c r="A73" s="3" t="s">
        <v>1123</v>
      </c>
      <c r="B73" s="4">
        <v>15</v>
      </c>
      <c r="C73" s="3" t="s">
        <v>1124</v>
      </c>
      <c r="D73" s="3" t="s">
        <v>1125</v>
      </c>
      <c r="E73" s="3" t="s">
        <v>1126</v>
      </c>
      <c r="F73" s="3" t="s">
        <v>1127</v>
      </c>
      <c r="G73" s="3" t="s">
        <v>1128</v>
      </c>
      <c r="H73" s="3" t="s">
        <v>1129</v>
      </c>
      <c r="I73" s="3" t="s">
        <v>1130</v>
      </c>
      <c r="J73" s="3" t="s">
        <v>1131</v>
      </c>
      <c r="K73" s="3" t="s">
        <v>1132</v>
      </c>
      <c r="L73" s="3" t="s">
        <v>1133</v>
      </c>
      <c r="M73" s="3" t="s">
        <v>1134</v>
      </c>
      <c r="N73" s="3" t="s">
        <v>1135</v>
      </c>
      <c r="O73" s="3" t="s">
        <v>1136</v>
      </c>
      <c r="P73" s="3" t="s">
        <v>1137</v>
      </c>
      <c r="Q73" s="3" t="s">
        <v>1138</v>
      </c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</row>
    <row r="74" spans="1:58">
      <c r="A74" s="3" t="s">
        <v>1139</v>
      </c>
      <c r="B74" s="4">
        <v>21</v>
      </c>
      <c r="C74" s="3" t="s">
        <v>1140</v>
      </c>
      <c r="D74" s="3" t="s">
        <v>1141</v>
      </c>
      <c r="E74" s="3" t="s">
        <v>1142</v>
      </c>
      <c r="F74" s="3" t="s">
        <v>1143</v>
      </c>
      <c r="G74" s="3" t="s">
        <v>1144</v>
      </c>
      <c r="H74" s="3" t="s">
        <v>1145</v>
      </c>
      <c r="I74" s="3" t="s">
        <v>1146</v>
      </c>
      <c r="J74" s="3" t="s">
        <v>1147</v>
      </c>
      <c r="K74" s="3" t="s">
        <v>1148</v>
      </c>
      <c r="L74" s="3" t="s">
        <v>1149</v>
      </c>
      <c r="M74" s="3" t="s">
        <v>1150</v>
      </c>
      <c r="N74" s="3" t="s">
        <v>1151</v>
      </c>
      <c r="O74" s="3" t="s">
        <v>1152</v>
      </c>
      <c r="P74" s="3" t="s">
        <v>1153</v>
      </c>
      <c r="Q74" s="3" t="s">
        <v>1154</v>
      </c>
      <c r="R74" s="3" t="s">
        <v>1155</v>
      </c>
      <c r="S74" s="3" t="s">
        <v>1156</v>
      </c>
      <c r="T74" s="3" t="s">
        <v>1157</v>
      </c>
      <c r="U74" s="3" t="s">
        <v>1158</v>
      </c>
      <c r="V74" s="3" t="s">
        <v>1159</v>
      </c>
      <c r="W74" s="3" t="s">
        <v>1160</v>
      </c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</row>
    <row r="75" spans="1:58">
      <c r="A75" s="3" t="s">
        <v>1161</v>
      </c>
      <c r="B75" s="4">
        <v>27</v>
      </c>
      <c r="C75" s="3" t="s">
        <v>1162</v>
      </c>
      <c r="D75" s="3" t="s">
        <v>1075</v>
      </c>
      <c r="E75" s="3" t="s">
        <v>1163</v>
      </c>
      <c r="F75" s="3" t="s">
        <v>1164</v>
      </c>
      <c r="G75" s="3" t="s">
        <v>1165</v>
      </c>
      <c r="H75" s="3" t="s">
        <v>1166</v>
      </c>
      <c r="I75" s="3" t="s">
        <v>1167</v>
      </c>
      <c r="J75" s="3" t="s">
        <v>1168</v>
      </c>
      <c r="K75" s="3" t="s">
        <v>1169</v>
      </c>
      <c r="L75" s="3" t="s">
        <v>1170</v>
      </c>
      <c r="M75" s="3" t="s">
        <v>1171</v>
      </c>
      <c r="N75" s="3" t="s">
        <v>1172</v>
      </c>
      <c r="O75" s="3" t="s">
        <v>1173</v>
      </c>
      <c r="P75" s="3" t="s">
        <v>1174</v>
      </c>
      <c r="Q75" s="3" t="s">
        <v>1175</v>
      </c>
      <c r="R75" s="3" t="s">
        <v>1176</v>
      </c>
      <c r="S75" s="3" t="s">
        <v>1177</v>
      </c>
      <c r="T75" s="3" t="s">
        <v>1178</v>
      </c>
      <c r="U75" s="3" t="s">
        <v>1179</v>
      </c>
      <c r="V75" s="3" t="s">
        <v>1180</v>
      </c>
      <c r="W75" s="3" t="s">
        <v>1181</v>
      </c>
      <c r="X75" s="3" t="s">
        <v>1182</v>
      </c>
      <c r="Y75" s="3" t="s">
        <v>1183</v>
      </c>
      <c r="Z75" s="3" t="s">
        <v>1184</v>
      </c>
      <c r="AA75" s="3" t="s">
        <v>1185</v>
      </c>
      <c r="AB75" s="3" t="s">
        <v>1186</v>
      </c>
      <c r="AC75" s="3" t="s">
        <v>1187</v>
      </c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</row>
    <row r="76" spans="1:58">
      <c r="A76" s="3" t="s">
        <v>1188</v>
      </c>
      <c r="B76" s="4">
        <v>11</v>
      </c>
      <c r="C76" s="3" t="s">
        <v>1189</v>
      </c>
      <c r="D76" s="3" t="s">
        <v>1190</v>
      </c>
      <c r="E76" s="3" t="s">
        <v>1191</v>
      </c>
      <c r="F76" s="3" t="s">
        <v>1192</v>
      </c>
      <c r="G76" s="3" t="s">
        <v>1193</v>
      </c>
      <c r="H76" s="3" t="s">
        <v>1194</v>
      </c>
      <c r="I76" s="3" t="s">
        <v>1195</v>
      </c>
      <c r="J76" s="3" t="s">
        <v>1196</v>
      </c>
      <c r="K76" s="3" t="s">
        <v>1197</v>
      </c>
      <c r="L76" s="3" t="s">
        <v>1198</v>
      </c>
      <c r="M76" s="3" t="s">
        <v>1199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</row>
    <row r="77" spans="1:58">
      <c r="A77" s="3" t="s">
        <v>1200</v>
      </c>
      <c r="B77" s="4">
        <v>10</v>
      </c>
      <c r="C77" s="3" t="s">
        <v>1201</v>
      </c>
      <c r="D77" s="3" t="s">
        <v>1202</v>
      </c>
      <c r="E77" s="3" t="s">
        <v>727</v>
      </c>
      <c r="F77" s="3" t="s">
        <v>1203</v>
      </c>
      <c r="G77" s="3" t="s">
        <v>1204</v>
      </c>
      <c r="H77" s="3" t="s">
        <v>1205</v>
      </c>
      <c r="I77" s="3" t="s">
        <v>1206</v>
      </c>
      <c r="J77" s="3" t="s">
        <v>1207</v>
      </c>
      <c r="K77" s="3" t="s">
        <v>1208</v>
      </c>
      <c r="L77" s="3" t="s">
        <v>1209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</row>
    <row r="78" spans="1:58">
      <c r="A78" s="3" t="s">
        <v>1210</v>
      </c>
      <c r="B78" s="4">
        <v>12</v>
      </c>
      <c r="C78" s="3" t="s">
        <v>1211</v>
      </c>
      <c r="D78" s="3" t="s">
        <v>1212</v>
      </c>
      <c r="E78" s="3" t="s">
        <v>1213</v>
      </c>
      <c r="F78" s="3" t="s">
        <v>1214</v>
      </c>
      <c r="G78" s="3" t="s">
        <v>1215</v>
      </c>
      <c r="H78" s="3" t="s">
        <v>1216</v>
      </c>
      <c r="I78" s="3" t="s">
        <v>1217</v>
      </c>
      <c r="J78" s="3" t="s">
        <v>1218</v>
      </c>
      <c r="K78" s="3" t="s">
        <v>1219</v>
      </c>
      <c r="L78" s="3" t="s">
        <v>1220</v>
      </c>
      <c r="M78" s="3" t="s">
        <v>1221</v>
      </c>
      <c r="N78" s="3" t="s">
        <v>1222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</row>
    <row r="79" spans="1:58">
      <c r="A79" s="3" t="s">
        <v>1223</v>
      </c>
      <c r="B79" s="4">
        <v>15</v>
      </c>
      <c r="C79" s="3" t="s">
        <v>1224</v>
      </c>
      <c r="D79" s="3" t="s">
        <v>1225</v>
      </c>
      <c r="E79" s="3" t="s">
        <v>1226</v>
      </c>
      <c r="F79" s="3" t="s">
        <v>1227</v>
      </c>
      <c r="G79" s="3" t="s">
        <v>1228</v>
      </c>
      <c r="H79" s="3" t="s">
        <v>1229</v>
      </c>
      <c r="I79" s="3" t="s">
        <v>1230</v>
      </c>
      <c r="J79" s="3" t="s">
        <v>1231</v>
      </c>
      <c r="K79" s="3" t="s">
        <v>1232</v>
      </c>
      <c r="L79" s="3" t="s">
        <v>1233</v>
      </c>
      <c r="M79" s="3" t="s">
        <v>755</v>
      </c>
      <c r="N79" s="3" t="s">
        <v>1234</v>
      </c>
      <c r="O79" s="3" t="s">
        <v>1235</v>
      </c>
      <c r="P79" s="3" t="s">
        <v>1236</v>
      </c>
      <c r="Q79" s="3" t="s">
        <v>1237</v>
      </c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</row>
    <row r="80" spans="1:58">
      <c r="A80" s="3" t="s">
        <v>1238</v>
      </c>
      <c r="B80" s="4">
        <v>5</v>
      </c>
      <c r="C80" s="3" t="s">
        <v>1239</v>
      </c>
      <c r="D80" s="3" t="s">
        <v>1240</v>
      </c>
      <c r="E80" s="3" t="s">
        <v>1241</v>
      </c>
      <c r="F80" s="3" t="s">
        <v>1242</v>
      </c>
      <c r="G80" s="3" t="s">
        <v>1243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</row>
    <row r="81" spans="1:58">
      <c r="A81" s="3" t="s">
        <v>1244</v>
      </c>
      <c r="B81" s="4">
        <v>10</v>
      </c>
      <c r="C81" s="3" t="s">
        <v>1245</v>
      </c>
      <c r="D81" s="3" t="s">
        <v>1246</v>
      </c>
      <c r="E81" s="3" t="s">
        <v>1247</v>
      </c>
      <c r="F81" s="3" t="s">
        <v>1248</v>
      </c>
      <c r="G81" s="3" t="s">
        <v>1249</v>
      </c>
      <c r="H81" s="3" t="s">
        <v>1250</v>
      </c>
      <c r="I81" s="3" t="s">
        <v>1251</v>
      </c>
      <c r="J81" s="3" t="s">
        <v>1252</v>
      </c>
      <c r="K81" s="3" t="s">
        <v>1253</v>
      </c>
      <c r="L81" s="3" t="s">
        <v>1254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</row>
    <row r="82" spans="1:58">
      <c r="A82" s="3" t="s">
        <v>1255</v>
      </c>
      <c r="B82" s="4">
        <v>17</v>
      </c>
      <c r="C82" s="3" t="s">
        <v>1256</v>
      </c>
      <c r="D82" s="3" t="s">
        <v>1257</v>
      </c>
      <c r="E82" s="3" t="s">
        <v>1258</v>
      </c>
      <c r="F82" s="3" t="s">
        <v>1259</v>
      </c>
      <c r="G82" s="3" t="s">
        <v>1260</v>
      </c>
      <c r="H82" s="3" t="s">
        <v>1261</v>
      </c>
      <c r="I82" s="3" t="s">
        <v>1262</v>
      </c>
      <c r="J82" s="3" t="s">
        <v>1263</v>
      </c>
      <c r="K82" s="3" t="s">
        <v>1264</v>
      </c>
      <c r="L82" s="3" t="s">
        <v>1265</v>
      </c>
      <c r="M82" s="3" t="s">
        <v>1266</v>
      </c>
      <c r="N82" s="3" t="s">
        <v>1267</v>
      </c>
      <c r="O82" s="3" t="s">
        <v>1268</v>
      </c>
      <c r="P82" s="3" t="s">
        <v>1269</v>
      </c>
      <c r="Q82" s="3" t="s">
        <v>1270</v>
      </c>
      <c r="R82" s="3" t="s">
        <v>1271</v>
      </c>
      <c r="S82" s="3" t="s">
        <v>1272</v>
      </c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</row>
    <row r="83" spans="1:58">
      <c r="A83" s="3" t="s">
        <v>1273</v>
      </c>
      <c r="B83" s="4">
        <v>9</v>
      </c>
      <c r="C83" s="3" t="s">
        <v>1274</v>
      </c>
      <c r="D83" s="3" t="s">
        <v>1275</v>
      </c>
      <c r="E83" s="3" t="s">
        <v>1276</v>
      </c>
      <c r="F83" s="3" t="s">
        <v>1103</v>
      </c>
      <c r="G83" s="3" t="s">
        <v>1277</v>
      </c>
      <c r="H83" s="3" t="s">
        <v>1278</v>
      </c>
      <c r="I83" s="3" t="s">
        <v>1279</v>
      </c>
      <c r="J83" s="3" t="s">
        <v>1280</v>
      </c>
      <c r="K83" s="3" t="s">
        <v>1281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</row>
    <row r="84" spans="1:58">
      <c r="A84" s="3" t="s">
        <v>1282</v>
      </c>
      <c r="B84" s="4">
        <v>8</v>
      </c>
      <c r="C84" s="3" t="s">
        <v>1283</v>
      </c>
      <c r="D84" s="3" t="s">
        <v>1284</v>
      </c>
      <c r="E84" s="3" t="s">
        <v>1285</v>
      </c>
      <c r="F84" s="3" t="s">
        <v>1286</v>
      </c>
      <c r="G84" s="3" t="s">
        <v>1287</v>
      </c>
      <c r="H84" s="3" t="s">
        <v>1288</v>
      </c>
      <c r="I84" s="3" t="s">
        <v>1289</v>
      </c>
      <c r="J84" s="3" t="s">
        <v>1290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</row>
    <row r="85" spans="1:58">
      <c r="A85" s="3" t="s">
        <v>1291</v>
      </c>
      <c r="B85" s="4">
        <v>15</v>
      </c>
      <c r="C85" s="3" t="s">
        <v>1292</v>
      </c>
      <c r="D85" s="3" t="s">
        <v>1293</v>
      </c>
      <c r="E85" s="3" t="s">
        <v>1294</v>
      </c>
      <c r="F85" s="3" t="s">
        <v>1295</v>
      </c>
      <c r="G85" s="3" t="s">
        <v>1296</v>
      </c>
      <c r="H85" s="3" t="s">
        <v>1297</v>
      </c>
      <c r="I85" s="3" t="s">
        <v>1298</v>
      </c>
      <c r="J85" s="3" t="s">
        <v>1299</v>
      </c>
      <c r="K85" s="3" t="s">
        <v>1300</v>
      </c>
      <c r="L85" s="3" t="s">
        <v>1301</v>
      </c>
      <c r="M85" s="3" t="s">
        <v>1302</v>
      </c>
      <c r="N85" s="3" t="s">
        <v>1303</v>
      </c>
      <c r="O85" s="3" t="s">
        <v>1304</v>
      </c>
      <c r="P85" s="3" t="s">
        <v>1305</v>
      </c>
      <c r="Q85" s="3" t="s">
        <v>1306</v>
      </c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</row>
    <row r="86" spans="1:58">
      <c r="A86" s="3" t="s">
        <v>1307</v>
      </c>
      <c r="B86" s="4">
        <v>15</v>
      </c>
      <c r="C86" s="3" t="s">
        <v>1308</v>
      </c>
      <c r="D86" s="3" t="s">
        <v>1309</v>
      </c>
      <c r="E86" s="3" t="s">
        <v>1310</v>
      </c>
      <c r="F86" s="3" t="s">
        <v>1311</v>
      </c>
      <c r="G86" s="3" t="s">
        <v>1312</v>
      </c>
      <c r="H86" s="3" t="s">
        <v>1313</v>
      </c>
      <c r="I86" s="3" t="s">
        <v>1314</v>
      </c>
      <c r="J86" s="3" t="s">
        <v>1315</v>
      </c>
      <c r="K86" s="3" t="s">
        <v>1316</v>
      </c>
      <c r="L86" s="3" t="s">
        <v>1317</v>
      </c>
      <c r="M86" s="3" t="s">
        <v>1318</v>
      </c>
      <c r="N86" s="3" t="s">
        <v>1319</v>
      </c>
      <c r="O86" s="3" t="s">
        <v>1320</v>
      </c>
      <c r="P86" s="3" t="s">
        <v>1321</v>
      </c>
      <c r="Q86" s="3" t="s">
        <v>1322</v>
      </c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</row>
    <row r="87" spans="1:58">
      <c r="A87" s="3" t="s">
        <v>1323</v>
      </c>
      <c r="B87" s="4">
        <v>5</v>
      </c>
      <c r="C87" s="3" t="s">
        <v>1324</v>
      </c>
      <c r="D87" s="3" t="s">
        <v>1325</v>
      </c>
      <c r="E87" s="3" t="s">
        <v>1326</v>
      </c>
      <c r="F87" s="3" t="s">
        <v>1327</v>
      </c>
      <c r="G87" s="3" t="s">
        <v>1328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</row>
    <row r="88" spans="1:58">
      <c r="A88" s="3" t="s">
        <v>1329</v>
      </c>
      <c r="B88" s="4">
        <v>6</v>
      </c>
      <c r="C88" s="3" t="s">
        <v>1330</v>
      </c>
      <c r="D88" s="3" t="s">
        <v>1331</v>
      </c>
      <c r="E88" s="3" t="s">
        <v>1332</v>
      </c>
      <c r="F88" s="3" t="s">
        <v>1333</v>
      </c>
      <c r="G88" s="3" t="s">
        <v>1334</v>
      </c>
      <c r="H88" s="3" t="s">
        <v>1335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</row>
    <row r="89" spans="1:58">
      <c r="A89" s="3" t="s">
        <v>1336</v>
      </c>
      <c r="B89" s="4">
        <v>11</v>
      </c>
      <c r="C89" s="3" t="s">
        <v>1337</v>
      </c>
      <c r="D89" s="3" t="s">
        <v>1338</v>
      </c>
      <c r="E89" s="3" t="s">
        <v>1339</v>
      </c>
      <c r="F89" s="3" t="s">
        <v>1340</v>
      </c>
      <c r="G89" s="3" t="s">
        <v>1341</v>
      </c>
      <c r="H89" s="3" t="s">
        <v>1342</v>
      </c>
      <c r="I89" s="3" t="s">
        <v>1343</v>
      </c>
      <c r="J89" s="3" t="s">
        <v>1344</v>
      </c>
      <c r="K89" s="3" t="s">
        <v>1345</v>
      </c>
      <c r="L89" s="3" t="s">
        <v>1346</v>
      </c>
      <c r="M89" s="3" t="s">
        <v>1347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</row>
    <row r="90" spans="1:58">
      <c r="A90" s="3" t="s">
        <v>1348</v>
      </c>
      <c r="B90" s="4">
        <v>11</v>
      </c>
      <c r="C90" s="3" t="s">
        <v>1349</v>
      </c>
      <c r="D90" s="3" t="s">
        <v>1350</v>
      </c>
      <c r="E90" s="3" t="s">
        <v>1351</v>
      </c>
      <c r="F90" s="3" t="s">
        <v>1352</v>
      </c>
      <c r="G90" s="3" t="s">
        <v>1353</v>
      </c>
      <c r="H90" s="3" t="s">
        <v>1354</v>
      </c>
      <c r="I90" s="3" t="s">
        <v>1355</v>
      </c>
      <c r="J90" s="3" t="s">
        <v>1356</v>
      </c>
      <c r="K90" s="3" t="s">
        <v>1357</v>
      </c>
      <c r="L90" s="3" t="s">
        <v>1358</v>
      </c>
      <c r="M90" s="3" t="s">
        <v>1359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</row>
    <row r="91" spans="1:58">
      <c r="A91" s="3" t="s">
        <v>1360</v>
      </c>
      <c r="B91" s="4">
        <v>23</v>
      </c>
      <c r="C91" s="3" t="s">
        <v>1361</v>
      </c>
      <c r="D91" s="3" t="s">
        <v>1362</v>
      </c>
      <c r="E91" s="3" t="s">
        <v>1363</v>
      </c>
      <c r="F91" s="3" t="s">
        <v>1364</v>
      </c>
      <c r="G91" s="3" t="s">
        <v>1365</v>
      </c>
      <c r="H91" s="3" t="s">
        <v>1366</v>
      </c>
      <c r="I91" s="3" t="s">
        <v>1367</v>
      </c>
      <c r="J91" s="3" t="s">
        <v>1368</v>
      </c>
      <c r="K91" s="3" t="s">
        <v>1369</v>
      </c>
      <c r="L91" s="3" t="s">
        <v>1370</v>
      </c>
      <c r="M91" s="3" t="s">
        <v>1371</v>
      </c>
      <c r="N91" s="3" t="s">
        <v>1372</v>
      </c>
      <c r="O91" s="3" t="s">
        <v>1373</v>
      </c>
      <c r="P91" s="3" t="s">
        <v>1374</v>
      </c>
      <c r="Q91" s="3" t="s">
        <v>1375</v>
      </c>
      <c r="R91" s="3" t="s">
        <v>1376</v>
      </c>
      <c r="S91" s="3" t="s">
        <v>1377</v>
      </c>
      <c r="T91" s="3" t="s">
        <v>1378</v>
      </c>
      <c r="U91" s="3" t="s">
        <v>1379</v>
      </c>
      <c r="V91" s="3" t="s">
        <v>1380</v>
      </c>
      <c r="W91" s="3" t="s">
        <v>1381</v>
      </c>
      <c r="X91" s="3" t="s">
        <v>1382</v>
      </c>
      <c r="Y91" s="3" t="s">
        <v>1383</v>
      </c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</row>
    <row r="92" spans="1:58">
      <c r="A92" s="3" t="s">
        <v>1384</v>
      </c>
      <c r="B92" s="4">
        <v>15</v>
      </c>
      <c r="C92" s="3" t="s">
        <v>1385</v>
      </c>
      <c r="D92" s="3" t="s">
        <v>1386</v>
      </c>
      <c r="E92" s="3" t="s">
        <v>1387</v>
      </c>
      <c r="F92" s="3" t="s">
        <v>1388</v>
      </c>
      <c r="G92" s="3" t="s">
        <v>1389</v>
      </c>
      <c r="H92" s="3" t="s">
        <v>1390</v>
      </c>
      <c r="I92" s="3" t="s">
        <v>1391</v>
      </c>
      <c r="J92" s="3" t="s">
        <v>1392</v>
      </c>
      <c r="K92" s="3" t="s">
        <v>1393</v>
      </c>
      <c r="L92" s="3" t="s">
        <v>1394</v>
      </c>
      <c r="M92" s="3" t="s">
        <v>1395</v>
      </c>
      <c r="N92" s="3" t="s">
        <v>1396</v>
      </c>
      <c r="O92" s="3" t="s">
        <v>1267</v>
      </c>
      <c r="P92" s="3" t="s">
        <v>1397</v>
      </c>
      <c r="Q92" s="3" t="s">
        <v>1398</v>
      </c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</row>
    <row r="93" spans="1:58">
      <c r="A93" s="3" t="s">
        <v>1399</v>
      </c>
      <c r="B93" s="4">
        <v>11</v>
      </c>
      <c r="C93" s="3" t="s">
        <v>1400</v>
      </c>
      <c r="D93" s="3" t="s">
        <v>1401</v>
      </c>
      <c r="E93" s="3" t="s">
        <v>1402</v>
      </c>
      <c r="F93" s="3" t="s">
        <v>1403</v>
      </c>
      <c r="G93" s="3" t="s">
        <v>1404</v>
      </c>
      <c r="H93" s="3" t="s">
        <v>1405</v>
      </c>
      <c r="I93" s="3" t="s">
        <v>1406</v>
      </c>
      <c r="J93" s="3" t="s">
        <v>1407</v>
      </c>
      <c r="K93" s="3" t="s">
        <v>1408</v>
      </c>
      <c r="L93" s="3" t="s">
        <v>1088</v>
      </c>
      <c r="M93" s="3" t="s">
        <v>1409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</row>
    <row r="94" spans="1:58">
      <c r="A94" s="3" t="s">
        <v>1410</v>
      </c>
      <c r="B94" s="4">
        <v>15</v>
      </c>
      <c r="C94" s="3" t="s">
        <v>1411</v>
      </c>
      <c r="D94" s="3" t="s">
        <v>1412</v>
      </c>
      <c r="E94" s="3" t="s">
        <v>1413</v>
      </c>
      <c r="F94" s="3" t="s">
        <v>1414</v>
      </c>
      <c r="G94" s="3" t="s">
        <v>1415</v>
      </c>
      <c r="H94" s="3" t="s">
        <v>980</v>
      </c>
      <c r="I94" s="3" t="s">
        <v>1416</v>
      </c>
      <c r="J94" s="3" t="s">
        <v>1143</v>
      </c>
      <c r="K94" s="3" t="s">
        <v>1417</v>
      </c>
      <c r="L94" s="3" t="s">
        <v>1418</v>
      </c>
      <c r="M94" s="3" t="s">
        <v>1419</v>
      </c>
      <c r="N94" s="3" t="s">
        <v>1420</v>
      </c>
      <c r="O94" s="3" t="s">
        <v>1421</v>
      </c>
      <c r="P94" s="3" t="s">
        <v>1422</v>
      </c>
      <c r="Q94" s="3" t="s">
        <v>1423</v>
      </c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</row>
    <row r="95" spans="1:58">
      <c r="A95" s="3" t="s">
        <v>1424</v>
      </c>
      <c r="B95" s="4">
        <v>15</v>
      </c>
      <c r="C95" s="3" t="s">
        <v>1425</v>
      </c>
      <c r="D95" s="3" t="s">
        <v>1426</v>
      </c>
      <c r="E95" s="3" t="s">
        <v>1427</v>
      </c>
      <c r="F95" s="3" t="s">
        <v>1428</v>
      </c>
      <c r="G95" s="3" t="s">
        <v>1429</v>
      </c>
      <c r="H95" s="3" t="s">
        <v>1430</v>
      </c>
      <c r="I95" s="3" t="s">
        <v>1431</v>
      </c>
      <c r="J95" s="3" t="s">
        <v>1432</v>
      </c>
      <c r="K95" s="3" t="s">
        <v>1433</v>
      </c>
      <c r="L95" s="3" t="s">
        <v>1434</v>
      </c>
      <c r="M95" s="3" t="s">
        <v>1435</v>
      </c>
      <c r="N95" s="3" t="s">
        <v>1436</v>
      </c>
      <c r="O95" s="3" t="s">
        <v>1437</v>
      </c>
      <c r="P95" s="3" t="s">
        <v>1438</v>
      </c>
      <c r="Q95" s="3" t="s">
        <v>1439</v>
      </c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</row>
    <row r="96" spans="1:58">
      <c r="A96" s="3" t="s">
        <v>1440</v>
      </c>
      <c r="B96" s="4">
        <v>10</v>
      </c>
      <c r="C96" s="3" t="s">
        <v>1441</v>
      </c>
      <c r="D96" s="3" t="s">
        <v>1442</v>
      </c>
      <c r="E96" s="3" t="s">
        <v>1443</v>
      </c>
      <c r="F96" s="3" t="s">
        <v>1209</v>
      </c>
      <c r="G96" s="3" t="s">
        <v>1444</v>
      </c>
      <c r="H96" s="3" t="s">
        <v>1445</v>
      </c>
      <c r="I96" s="3" t="s">
        <v>1446</v>
      </c>
      <c r="J96" s="3" t="s">
        <v>1447</v>
      </c>
      <c r="K96" s="3" t="s">
        <v>1448</v>
      </c>
      <c r="L96" s="3" t="s">
        <v>1449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</row>
    <row r="97" spans="1:58">
      <c r="A97" s="3" t="s">
        <v>1450</v>
      </c>
      <c r="B97" s="4">
        <v>12</v>
      </c>
      <c r="C97" s="3" t="s">
        <v>1451</v>
      </c>
      <c r="D97" s="3" t="s">
        <v>1452</v>
      </c>
      <c r="E97" s="3" t="s">
        <v>1453</v>
      </c>
      <c r="F97" s="3" t="s">
        <v>1454</v>
      </c>
      <c r="G97" s="3" t="s">
        <v>1455</v>
      </c>
      <c r="H97" s="3" t="s">
        <v>1456</v>
      </c>
      <c r="I97" s="3" t="s">
        <v>1457</v>
      </c>
      <c r="J97" s="3" t="s">
        <v>1458</v>
      </c>
      <c r="K97" s="3" t="s">
        <v>1459</v>
      </c>
      <c r="L97" s="3" t="s">
        <v>1460</v>
      </c>
      <c r="M97" s="3" t="s">
        <v>1461</v>
      </c>
      <c r="N97" s="3" t="s">
        <v>1462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</row>
    <row r="98" spans="1:58">
      <c r="A98" s="3" t="s">
        <v>1463</v>
      </c>
      <c r="B98" s="4">
        <v>13</v>
      </c>
      <c r="C98" s="3" t="s">
        <v>1464</v>
      </c>
      <c r="D98" s="3" t="s">
        <v>1465</v>
      </c>
      <c r="E98" s="3" t="s">
        <v>1466</v>
      </c>
      <c r="F98" s="3" t="s">
        <v>708</v>
      </c>
      <c r="G98" s="3" t="s">
        <v>1467</v>
      </c>
      <c r="H98" s="3" t="s">
        <v>1468</v>
      </c>
      <c r="I98" s="3" t="s">
        <v>1469</v>
      </c>
      <c r="J98" s="3" t="s">
        <v>1470</v>
      </c>
      <c r="K98" s="3" t="s">
        <v>1471</v>
      </c>
      <c r="L98" s="3" t="s">
        <v>1472</v>
      </c>
      <c r="M98" s="3" t="s">
        <v>1473</v>
      </c>
      <c r="N98" s="3" t="s">
        <v>1474</v>
      </c>
      <c r="O98" s="3" t="s">
        <v>1475</v>
      </c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</row>
    <row r="99" spans="1:58">
      <c r="A99" s="3" t="s">
        <v>1476</v>
      </c>
      <c r="B99" s="4">
        <v>13</v>
      </c>
      <c r="C99" s="3" t="s">
        <v>1477</v>
      </c>
      <c r="D99" s="3" t="s">
        <v>1478</v>
      </c>
      <c r="E99" s="3" t="s">
        <v>1479</v>
      </c>
      <c r="F99" s="3" t="s">
        <v>1480</v>
      </c>
      <c r="G99" s="3" t="s">
        <v>1481</v>
      </c>
      <c r="H99" s="3" t="s">
        <v>1482</v>
      </c>
      <c r="I99" s="3" t="s">
        <v>1483</v>
      </c>
      <c r="J99" s="3" t="s">
        <v>1484</v>
      </c>
      <c r="K99" s="3" t="s">
        <v>1485</v>
      </c>
      <c r="L99" s="3" t="s">
        <v>1486</v>
      </c>
      <c r="M99" s="3" t="s">
        <v>1487</v>
      </c>
      <c r="N99" s="3" t="s">
        <v>1488</v>
      </c>
      <c r="O99" s="3" t="s">
        <v>1489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</row>
    <row r="100" spans="1:58">
      <c r="A100" s="3" t="s">
        <v>1490</v>
      </c>
      <c r="B100" s="4">
        <v>12</v>
      </c>
      <c r="C100" s="3" t="s">
        <v>1491</v>
      </c>
      <c r="D100" s="3" t="s">
        <v>1492</v>
      </c>
      <c r="E100" s="3" t="s">
        <v>1493</v>
      </c>
      <c r="F100" s="3" t="s">
        <v>1494</v>
      </c>
      <c r="G100" s="3" t="s">
        <v>1495</v>
      </c>
      <c r="H100" s="3" t="s">
        <v>1496</v>
      </c>
      <c r="I100" s="3" t="s">
        <v>1497</v>
      </c>
      <c r="J100" s="3" t="s">
        <v>1498</v>
      </c>
      <c r="K100" s="3" t="s">
        <v>1499</v>
      </c>
      <c r="L100" s="3" t="s">
        <v>770</v>
      </c>
      <c r="M100" s="3" t="s">
        <v>1500</v>
      </c>
      <c r="N100" s="3" t="s">
        <v>1501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</row>
    <row r="101" spans="1:58">
      <c r="A101" s="3" t="s">
        <v>1502</v>
      </c>
      <c r="B101" s="4">
        <v>11</v>
      </c>
      <c r="C101" s="3" t="s">
        <v>1503</v>
      </c>
      <c r="D101" s="3" t="s">
        <v>1504</v>
      </c>
      <c r="E101" s="3" t="s">
        <v>1505</v>
      </c>
      <c r="F101" s="3" t="s">
        <v>1506</v>
      </c>
      <c r="G101" s="3" t="s">
        <v>1507</v>
      </c>
      <c r="H101" s="3" t="s">
        <v>1508</v>
      </c>
      <c r="I101" s="3" t="s">
        <v>1509</v>
      </c>
      <c r="J101" s="3" t="s">
        <v>1510</v>
      </c>
      <c r="K101" s="3" t="s">
        <v>1511</v>
      </c>
      <c r="L101" s="3" t="s">
        <v>1512</v>
      </c>
      <c r="M101" s="3" t="s">
        <v>1513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</row>
    <row r="102" spans="1:58">
      <c r="A102" s="3" t="s">
        <v>1514</v>
      </c>
      <c r="B102" s="4">
        <v>11</v>
      </c>
      <c r="C102" s="3" t="s">
        <v>1515</v>
      </c>
      <c r="D102" s="3" t="s">
        <v>1516</v>
      </c>
      <c r="E102" s="3" t="s">
        <v>1517</v>
      </c>
      <c r="F102" s="3" t="s">
        <v>1518</v>
      </c>
      <c r="G102" s="3" t="s">
        <v>1519</v>
      </c>
      <c r="H102" s="3" t="s">
        <v>1520</v>
      </c>
      <c r="I102" s="3" t="s">
        <v>1521</v>
      </c>
      <c r="J102" s="3" t="s">
        <v>1522</v>
      </c>
      <c r="K102" s="3" t="s">
        <v>1523</v>
      </c>
      <c r="L102" s="3" t="s">
        <v>1524</v>
      </c>
      <c r="M102" s="3" t="s">
        <v>1525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</row>
    <row r="103" spans="1:58">
      <c r="A103" s="3" t="s">
        <v>1526</v>
      </c>
      <c r="B103" s="4">
        <v>17</v>
      </c>
      <c r="C103" s="3" t="s">
        <v>1527</v>
      </c>
      <c r="D103" s="3" t="s">
        <v>1528</v>
      </c>
      <c r="E103" s="3" t="s">
        <v>1529</v>
      </c>
      <c r="F103" s="3" t="s">
        <v>1530</v>
      </c>
      <c r="G103" s="3" t="s">
        <v>1531</v>
      </c>
      <c r="H103" s="3" t="s">
        <v>1532</v>
      </c>
      <c r="I103" s="3" t="s">
        <v>1533</v>
      </c>
      <c r="J103" s="3" t="s">
        <v>1534</v>
      </c>
      <c r="K103" s="3" t="s">
        <v>1535</v>
      </c>
      <c r="L103" s="3" t="s">
        <v>1536</v>
      </c>
      <c r="M103" s="3" t="s">
        <v>1537</v>
      </c>
      <c r="N103" s="3" t="s">
        <v>1538</v>
      </c>
      <c r="O103" s="3" t="s">
        <v>1539</v>
      </c>
      <c r="P103" s="3" t="s">
        <v>1540</v>
      </c>
      <c r="Q103" s="3" t="s">
        <v>1541</v>
      </c>
      <c r="R103" s="3" t="s">
        <v>1542</v>
      </c>
      <c r="S103" s="3" t="s">
        <v>1543</v>
      </c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</row>
    <row r="104" spans="1:58">
      <c r="A104" s="3" t="s">
        <v>1544</v>
      </c>
      <c r="B104" s="4">
        <v>26</v>
      </c>
      <c r="C104" s="3" t="s">
        <v>1545</v>
      </c>
      <c r="D104" s="3" t="s">
        <v>1546</v>
      </c>
      <c r="E104" s="3" t="s">
        <v>1547</v>
      </c>
      <c r="F104" s="3" t="s">
        <v>1548</v>
      </c>
      <c r="G104" s="3" t="s">
        <v>1549</v>
      </c>
      <c r="H104" s="3" t="s">
        <v>1550</v>
      </c>
      <c r="I104" s="3" t="s">
        <v>1551</v>
      </c>
      <c r="J104" s="3" t="s">
        <v>1552</v>
      </c>
      <c r="K104" s="3" t="s">
        <v>1553</v>
      </c>
      <c r="L104" s="3" t="s">
        <v>1554</v>
      </c>
      <c r="M104" s="3" t="s">
        <v>1555</v>
      </c>
      <c r="N104" s="3" t="s">
        <v>1556</v>
      </c>
      <c r="O104" s="3" t="s">
        <v>1557</v>
      </c>
      <c r="P104" s="3" t="s">
        <v>1558</v>
      </c>
      <c r="Q104" s="3" t="s">
        <v>1559</v>
      </c>
      <c r="R104" s="3" t="s">
        <v>1560</v>
      </c>
      <c r="S104" s="3" t="s">
        <v>1561</v>
      </c>
      <c r="T104" s="3" t="s">
        <v>1078</v>
      </c>
      <c r="U104" s="3" t="s">
        <v>1562</v>
      </c>
      <c r="V104" s="3" t="s">
        <v>1563</v>
      </c>
      <c r="W104" s="3" t="s">
        <v>1564</v>
      </c>
      <c r="X104" s="3" t="s">
        <v>1565</v>
      </c>
      <c r="Y104" s="3" t="s">
        <v>1566</v>
      </c>
      <c r="Z104" s="3" t="s">
        <v>1567</v>
      </c>
      <c r="AA104" s="3" t="s">
        <v>1568</v>
      </c>
      <c r="AB104" s="3" t="s">
        <v>1569</v>
      </c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</row>
    <row r="105" spans="1:58">
      <c r="A105" s="3" t="s">
        <v>1570</v>
      </c>
      <c r="B105" s="4">
        <v>13</v>
      </c>
      <c r="C105" s="3" t="s">
        <v>1571</v>
      </c>
      <c r="D105" s="3" t="s">
        <v>1572</v>
      </c>
      <c r="E105" s="3" t="s">
        <v>1573</v>
      </c>
      <c r="F105" s="3" t="s">
        <v>1574</v>
      </c>
      <c r="G105" s="3" t="s">
        <v>1575</v>
      </c>
      <c r="H105" s="3" t="s">
        <v>1576</v>
      </c>
      <c r="I105" s="3" t="s">
        <v>1577</v>
      </c>
      <c r="J105" s="3" t="s">
        <v>1578</v>
      </c>
      <c r="K105" s="3" t="s">
        <v>1579</v>
      </c>
      <c r="L105" s="3" t="s">
        <v>1580</v>
      </c>
      <c r="M105" s="3" t="s">
        <v>1581</v>
      </c>
      <c r="N105" s="3" t="s">
        <v>1582</v>
      </c>
      <c r="O105" s="3" t="s">
        <v>1583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</row>
    <row r="106" spans="1:58">
      <c r="A106" s="3" t="s">
        <v>1584</v>
      </c>
      <c r="B106" s="4">
        <v>18</v>
      </c>
      <c r="C106" s="3" t="s">
        <v>1585</v>
      </c>
      <c r="D106" s="3" t="s">
        <v>1586</v>
      </c>
      <c r="E106" s="3" t="s">
        <v>1587</v>
      </c>
      <c r="F106" s="3" t="s">
        <v>1588</v>
      </c>
      <c r="G106" s="3" t="s">
        <v>1589</v>
      </c>
      <c r="H106" s="3" t="s">
        <v>1590</v>
      </c>
      <c r="I106" s="3" t="s">
        <v>1591</v>
      </c>
      <c r="J106" s="3" t="s">
        <v>1592</v>
      </c>
      <c r="K106" s="3" t="s">
        <v>1593</v>
      </c>
      <c r="L106" s="3" t="s">
        <v>1594</v>
      </c>
      <c r="M106" s="3" t="s">
        <v>1595</v>
      </c>
      <c r="N106" s="3" t="s">
        <v>1596</v>
      </c>
      <c r="O106" s="3" t="s">
        <v>1597</v>
      </c>
      <c r="P106" s="3" t="s">
        <v>1598</v>
      </c>
      <c r="Q106" s="3" t="s">
        <v>1599</v>
      </c>
      <c r="R106" s="3" t="s">
        <v>1600</v>
      </c>
      <c r="S106" s="3" t="s">
        <v>1601</v>
      </c>
      <c r="T106" s="3" t="s">
        <v>1602</v>
      </c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</row>
    <row r="107" spans="1:58">
      <c r="A107" s="3" t="s">
        <v>1603</v>
      </c>
      <c r="B107" s="4">
        <v>17</v>
      </c>
      <c r="C107" s="3" t="s">
        <v>1571</v>
      </c>
      <c r="D107" s="3" t="s">
        <v>1604</v>
      </c>
      <c r="E107" s="3" t="s">
        <v>1605</v>
      </c>
      <c r="F107" s="3" t="s">
        <v>1606</v>
      </c>
      <c r="G107" s="3" t="s">
        <v>1607</v>
      </c>
      <c r="H107" s="3" t="s">
        <v>1608</v>
      </c>
      <c r="I107" s="3" t="s">
        <v>1609</v>
      </c>
      <c r="J107" s="3" t="s">
        <v>1610</v>
      </c>
      <c r="K107" s="3" t="s">
        <v>1611</v>
      </c>
      <c r="L107" s="3" t="s">
        <v>1612</v>
      </c>
      <c r="M107" s="3" t="s">
        <v>1613</v>
      </c>
      <c r="N107" s="3" t="s">
        <v>1614</v>
      </c>
      <c r="O107" s="3" t="s">
        <v>1615</v>
      </c>
      <c r="P107" s="3" t="s">
        <v>1616</v>
      </c>
      <c r="Q107" s="3" t="s">
        <v>1617</v>
      </c>
      <c r="R107" s="3" t="s">
        <v>1618</v>
      </c>
      <c r="S107" s="3" t="s">
        <v>1619</v>
      </c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</row>
    <row r="108" spans="1:58">
      <c r="A108" s="3" t="s">
        <v>1620</v>
      </c>
      <c r="B108" s="4">
        <v>18</v>
      </c>
      <c r="C108" s="3" t="s">
        <v>1621</v>
      </c>
      <c r="D108" s="3" t="s">
        <v>1622</v>
      </c>
      <c r="E108" s="3" t="s">
        <v>1623</v>
      </c>
      <c r="F108" s="3" t="s">
        <v>1624</v>
      </c>
      <c r="G108" s="3" t="s">
        <v>1625</v>
      </c>
      <c r="H108" s="3" t="s">
        <v>1626</v>
      </c>
      <c r="I108" s="3" t="s">
        <v>1627</v>
      </c>
      <c r="J108" s="3" t="s">
        <v>1628</v>
      </c>
      <c r="K108" s="3" t="s">
        <v>1629</v>
      </c>
      <c r="L108" s="3" t="s">
        <v>1630</v>
      </c>
      <c r="M108" s="3" t="s">
        <v>1631</v>
      </c>
      <c r="N108" s="3" t="s">
        <v>1632</v>
      </c>
      <c r="O108" s="3" t="s">
        <v>1633</v>
      </c>
      <c r="P108" s="3" t="s">
        <v>1634</v>
      </c>
      <c r="Q108" s="3" t="s">
        <v>1635</v>
      </c>
      <c r="R108" s="3" t="s">
        <v>1636</v>
      </c>
      <c r="S108" s="3" t="s">
        <v>1637</v>
      </c>
      <c r="T108" s="3" t="s">
        <v>1638</v>
      </c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</row>
    <row r="109" spans="1:58">
      <c r="A109" s="3" t="s">
        <v>1639</v>
      </c>
      <c r="B109" s="4">
        <v>20</v>
      </c>
      <c r="C109" s="3" t="s">
        <v>1640</v>
      </c>
      <c r="D109" s="3" t="s">
        <v>1641</v>
      </c>
      <c r="E109" s="3" t="s">
        <v>1642</v>
      </c>
      <c r="F109" s="3" t="s">
        <v>1643</v>
      </c>
      <c r="G109" s="3" t="s">
        <v>1644</v>
      </c>
      <c r="H109" s="3" t="s">
        <v>1645</v>
      </c>
      <c r="I109" s="3" t="s">
        <v>1646</v>
      </c>
      <c r="J109" s="3" t="s">
        <v>1647</v>
      </c>
      <c r="K109" s="3" t="s">
        <v>1648</v>
      </c>
      <c r="L109" s="3" t="s">
        <v>1649</v>
      </c>
      <c r="M109" s="3" t="s">
        <v>1650</v>
      </c>
      <c r="N109" s="3" t="s">
        <v>1651</v>
      </c>
      <c r="O109" s="3" t="s">
        <v>1652</v>
      </c>
      <c r="P109" s="3" t="s">
        <v>1653</v>
      </c>
      <c r="Q109" s="3" t="s">
        <v>1654</v>
      </c>
      <c r="R109" s="3" t="s">
        <v>1655</v>
      </c>
      <c r="S109" s="3" t="s">
        <v>1656</v>
      </c>
      <c r="T109" s="3" t="s">
        <v>1657</v>
      </c>
      <c r="U109" s="3" t="s">
        <v>1658</v>
      </c>
      <c r="V109" s="3" t="s">
        <v>1659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</row>
    <row r="110" spans="1:58">
      <c r="A110" s="3" t="s">
        <v>1660</v>
      </c>
      <c r="B110" s="4">
        <v>14</v>
      </c>
      <c r="C110" s="3" t="s">
        <v>1661</v>
      </c>
      <c r="D110" s="3" t="s">
        <v>1662</v>
      </c>
      <c r="E110" s="3" t="s">
        <v>1663</v>
      </c>
      <c r="F110" s="3" t="s">
        <v>1664</v>
      </c>
      <c r="G110" s="3" t="s">
        <v>1665</v>
      </c>
      <c r="H110" s="3" t="s">
        <v>1666</v>
      </c>
      <c r="I110" s="3" t="s">
        <v>1667</v>
      </c>
      <c r="J110" s="3" t="s">
        <v>1668</v>
      </c>
      <c r="K110" s="3" t="s">
        <v>1669</v>
      </c>
      <c r="L110" s="3" t="s">
        <v>1670</v>
      </c>
      <c r="M110" s="3" t="s">
        <v>1671</v>
      </c>
      <c r="N110" s="3" t="s">
        <v>1672</v>
      </c>
      <c r="O110" s="3" t="s">
        <v>1673</v>
      </c>
      <c r="P110" s="3" t="s">
        <v>1674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</row>
    <row r="111" spans="1:58">
      <c r="A111" s="3" t="s">
        <v>1675</v>
      </c>
      <c r="B111" s="4">
        <v>27</v>
      </c>
      <c r="C111" s="3" t="s">
        <v>1676</v>
      </c>
      <c r="D111" s="3" t="s">
        <v>1677</v>
      </c>
      <c r="E111" s="3" t="s">
        <v>1678</v>
      </c>
      <c r="F111" s="3" t="s">
        <v>1679</v>
      </c>
      <c r="G111" s="3" t="s">
        <v>1680</v>
      </c>
      <c r="H111" s="3" t="s">
        <v>1681</v>
      </c>
      <c r="I111" s="3" t="s">
        <v>1682</v>
      </c>
      <c r="J111" s="3" t="s">
        <v>1683</v>
      </c>
      <c r="K111" s="3" t="s">
        <v>1684</v>
      </c>
      <c r="L111" s="3" t="s">
        <v>1685</v>
      </c>
      <c r="M111" s="3" t="s">
        <v>1686</v>
      </c>
      <c r="N111" s="3" t="s">
        <v>1687</v>
      </c>
      <c r="O111" s="3" t="s">
        <v>1688</v>
      </c>
      <c r="P111" s="3" t="s">
        <v>1689</v>
      </c>
      <c r="Q111" s="3" t="s">
        <v>1690</v>
      </c>
      <c r="R111" s="3" t="s">
        <v>1691</v>
      </c>
      <c r="S111" s="3" t="s">
        <v>1692</v>
      </c>
      <c r="T111" s="3" t="s">
        <v>1693</v>
      </c>
      <c r="U111" s="3" t="s">
        <v>1694</v>
      </c>
      <c r="V111" s="3" t="s">
        <v>1695</v>
      </c>
      <c r="W111" s="3" t="s">
        <v>1696</v>
      </c>
      <c r="X111" s="3" t="s">
        <v>1697</v>
      </c>
      <c r="Y111" s="3" t="s">
        <v>1698</v>
      </c>
      <c r="Z111" s="3" t="s">
        <v>1699</v>
      </c>
      <c r="AA111" s="3" t="s">
        <v>1700</v>
      </c>
      <c r="AB111" s="3" t="s">
        <v>1701</v>
      </c>
      <c r="AC111" s="3" t="s">
        <v>1702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</row>
    <row r="112" spans="1:58">
      <c r="A112" s="3" t="s">
        <v>1703</v>
      </c>
      <c r="B112" s="4">
        <v>19</v>
      </c>
      <c r="C112" s="3" t="s">
        <v>1704</v>
      </c>
      <c r="D112" s="3" t="s">
        <v>1705</v>
      </c>
      <c r="E112" s="3" t="s">
        <v>1706</v>
      </c>
      <c r="F112" s="3" t="s">
        <v>1707</v>
      </c>
      <c r="G112" s="3" t="s">
        <v>1708</v>
      </c>
      <c r="H112" s="3" t="s">
        <v>1709</v>
      </c>
      <c r="I112" s="3" t="s">
        <v>1710</v>
      </c>
      <c r="J112" s="3" t="s">
        <v>1711</v>
      </c>
      <c r="K112" s="3" t="s">
        <v>1712</v>
      </c>
      <c r="L112" s="3" t="s">
        <v>1713</v>
      </c>
      <c r="M112" s="3" t="s">
        <v>1714</v>
      </c>
      <c r="N112" s="3" t="s">
        <v>1715</v>
      </c>
      <c r="O112" s="3" t="s">
        <v>1716</v>
      </c>
      <c r="P112" s="3" t="s">
        <v>1717</v>
      </c>
      <c r="Q112" s="3" t="s">
        <v>1718</v>
      </c>
      <c r="R112" s="3" t="s">
        <v>1719</v>
      </c>
      <c r="S112" s="3" t="s">
        <v>1720</v>
      </c>
      <c r="T112" s="3" t="s">
        <v>1721</v>
      </c>
      <c r="U112" s="3" t="s">
        <v>1722</v>
      </c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</row>
    <row r="113" spans="1:58">
      <c r="A113" s="3" t="s">
        <v>1723</v>
      </c>
      <c r="B113" s="4">
        <v>13</v>
      </c>
      <c r="C113" s="3" t="s">
        <v>1724</v>
      </c>
      <c r="D113" s="3" t="s">
        <v>1725</v>
      </c>
      <c r="E113" s="3" t="s">
        <v>1726</v>
      </c>
      <c r="F113" s="3" t="s">
        <v>1727</v>
      </c>
      <c r="G113" s="3" t="s">
        <v>1728</v>
      </c>
      <c r="H113" s="3" t="s">
        <v>1729</v>
      </c>
      <c r="I113" s="3" t="s">
        <v>1730</v>
      </c>
      <c r="J113" s="3" t="s">
        <v>1731</v>
      </c>
      <c r="K113" s="3" t="s">
        <v>1732</v>
      </c>
      <c r="L113" s="3" t="s">
        <v>1733</v>
      </c>
      <c r="M113" s="3" t="s">
        <v>1734</v>
      </c>
      <c r="N113" s="3" t="s">
        <v>1735</v>
      </c>
      <c r="O113" s="3" t="s">
        <v>1419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</row>
    <row r="114" spans="1:58">
      <c r="A114" s="3" t="s">
        <v>1736</v>
      </c>
      <c r="B114" s="4">
        <v>11</v>
      </c>
      <c r="C114" s="3" t="s">
        <v>1737</v>
      </c>
      <c r="D114" s="3" t="s">
        <v>1738</v>
      </c>
      <c r="E114" s="3" t="s">
        <v>1739</v>
      </c>
      <c r="F114" s="3" t="s">
        <v>1740</v>
      </c>
      <c r="G114" s="3" t="s">
        <v>1741</v>
      </c>
      <c r="H114" s="3" t="s">
        <v>1742</v>
      </c>
      <c r="I114" s="3" t="s">
        <v>1743</v>
      </c>
      <c r="J114" s="3" t="s">
        <v>1744</v>
      </c>
      <c r="K114" s="3" t="s">
        <v>1745</v>
      </c>
      <c r="L114" s="3" t="s">
        <v>1746</v>
      </c>
      <c r="M114" s="3" t="s">
        <v>1747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</row>
    <row r="115" spans="1:58">
      <c r="A115" s="3" t="s">
        <v>1748</v>
      </c>
      <c r="B115" s="4">
        <v>9</v>
      </c>
      <c r="C115" s="3" t="s">
        <v>1749</v>
      </c>
      <c r="D115" s="3" t="s">
        <v>1750</v>
      </c>
      <c r="E115" s="3" t="s">
        <v>1751</v>
      </c>
      <c r="F115" s="3" t="s">
        <v>1752</v>
      </c>
      <c r="G115" s="3" t="s">
        <v>1753</v>
      </c>
      <c r="H115" s="3" t="s">
        <v>1754</v>
      </c>
      <c r="I115" s="3" t="s">
        <v>1755</v>
      </c>
      <c r="J115" s="3" t="s">
        <v>1756</v>
      </c>
      <c r="K115" s="3" t="s">
        <v>1757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</row>
    <row r="116" spans="1:58">
      <c r="A116" s="3" t="s">
        <v>1758</v>
      </c>
      <c r="B116" s="4">
        <v>9</v>
      </c>
      <c r="C116" s="3" t="s">
        <v>1759</v>
      </c>
      <c r="D116" s="3" t="s">
        <v>1760</v>
      </c>
      <c r="E116" s="3" t="s">
        <v>1761</v>
      </c>
      <c r="F116" s="3" t="s">
        <v>1762</v>
      </c>
      <c r="G116" s="3" t="s">
        <v>1763</v>
      </c>
      <c r="H116" s="3" t="s">
        <v>1764</v>
      </c>
      <c r="I116" s="3" t="s">
        <v>1765</v>
      </c>
      <c r="J116" s="3" t="s">
        <v>1766</v>
      </c>
      <c r="K116" s="3" t="s">
        <v>1767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</row>
    <row r="117" spans="1:58">
      <c r="A117" s="3" t="s">
        <v>1768</v>
      </c>
      <c r="B117" s="4">
        <v>10</v>
      </c>
      <c r="C117" s="3" t="s">
        <v>1769</v>
      </c>
      <c r="D117" s="3" t="s">
        <v>1770</v>
      </c>
      <c r="E117" s="3" t="s">
        <v>1771</v>
      </c>
      <c r="F117" s="3" t="s">
        <v>1772</v>
      </c>
      <c r="G117" s="3" t="s">
        <v>1773</v>
      </c>
      <c r="H117" s="3" t="s">
        <v>1774</v>
      </c>
      <c r="I117" s="3" t="s">
        <v>1775</v>
      </c>
      <c r="J117" s="3" t="s">
        <v>1776</v>
      </c>
      <c r="K117" s="3" t="s">
        <v>1777</v>
      </c>
      <c r="L117" s="3" t="s">
        <v>1778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</row>
    <row r="118" spans="1:58">
      <c r="A118" s="3" t="s">
        <v>1779</v>
      </c>
      <c r="B118" s="4">
        <v>14</v>
      </c>
      <c r="C118" s="3" t="s">
        <v>1780</v>
      </c>
      <c r="D118" s="3" t="s">
        <v>1781</v>
      </c>
      <c r="E118" s="3" t="s">
        <v>1782</v>
      </c>
      <c r="F118" s="3" t="s">
        <v>1783</v>
      </c>
      <c r="G118" s="3" t="s">
        <v>1784</v>
      </c>
      <c r="H118" s="3" t="s">
        <v>1785</v>
      </c>
      <c r="I118" s="3" t="s">
        <v>1786</v>
      </c>
      <c r="J118" s="3" t="s">
        <v>1787</v>
      </c>
      <c r="K118" s="3" t="s">
        <v>1788</v>
      </c>
      <c r="L118" s="3" t="s">
        <v>1789</v>
      </c>
      <c r="M118" s="3" t="s">
        <v>1790</v>
      </c>
      <c r="N118" s="3" t="s">
        <v>1791</v>
      </c>
      <c r="O118" s="3" t="s">
        <v>1792</v>
      </c>
      <c r="P118" s="3" t="s">
        <v>1793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</row>
    <row r="119" spans="1:58">
      <c r="A119" s="3" t="s">
        <v>1794</v>
      </c>
      <c r="B119" s="4">
        <v>9</v>
      </c>
      <c r="C119" s="3" t="s">
        <v>1795</v>
      </c>
      <c r="D119" s="3" t="s">
        <v>1796</v>
      </c>
      <c r="E119" s="3" t="s">
        <v>1797</v>
      </c>
      <c r="F119" s="3" t="s">
        <v>1798</v>
      </c>
      <c r="G119" s="3" t="s">
        <v>1799</v>
      </c>
      <c r="H119" s="3" t="s">
        <v>1800</v>
      </c>
      <c r="I119" s="3" t="s">
        <v>1801</v>
      </c>
      <c r="J119" s="3" t="s">
        <v>1802</v>
      </c>
      <c r="K119" s="3" t="s">
        <v>1803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</row>
    <row r="120" spans="1:58">
      <c r="A120" s="3" t="s">
        <v>1804</v>
      </c>
      <c r="B120" s="4">
        <v>20</v>
      </c>
      <c r="C120" s="3" t="s">
        <v>1805</v>
      </c>
      <c r="D120" s="3" t="s">
        <v>1806</v>
      </c>
      <c r="E120" s="3" t="s">
        <v>1807</v>
      </c>
      <c r="F120" s="3" t="s">
        <v>1808</v>
      </c>
      <c r="G120" s="3" t="s">
        <v>1809</v>
      </c>
      <c r="H120" s="3" t="s">
        <v>1810</v>
      </c>
      <c r="I120" s="3" t="s">
        <v>1811</v>
      </c>
      <c r="J120" s="3" t="s">
        <v>1812</v>
      </c>
      <c r="K120" s="3" t="s">
        <v>1813</v>
      </c>
      <c r="L120" s="3" t="s">
        <v>1814</v>
      </c>
      <c r="M120" s="3" t="s">
        <v>1815</v>
      </c>
      <c r="N120" s="3" t="s">
        <v>1816</v>
      </c>
      <c r="O120" s="3" t="s">
        <v>1817</v>
      </c>
      <c r="P120" s="3" t="s">
        <v>1818</v>
      </c>
      <c r="Q120" s="3" t="s">
        <v>1819</v>
      </c>
      <c r="R120" s="3" t="s">
        <v>1820</v>
      </c>
      <c r="S120" s="3" t="s">
        <v>1821</v>
      </c>
      <c r="T120" s="3" t="s">
        <v>1822</v>
      </c>
      <c r="U120" s="3" t="s">
        <v>1823</v>
      </c>
      <c r="V120" s="3" t="s">
        <v>1824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</row>
    <row r="121" spans="1:58">
      <c r="A121" s="3" t="s">
        <v>1825</v>
      </c>
      <c r="B121" s="4">
        <v>17</v>
      </c>
      <c r="C121" s="3" t="s">
        <v>1826</v>
      </c>
      <c r="D121" s="3" t="s">
        <v>1827</v>
      </c>
      <c r="E121" s="3" t="s">
        <v>1828</v>
      </c>
      <c r="F121" s="3" t="s">
        <v>1829</v>
      </c>
      <c r="G121" s="3" t="s">
        <v>1830</v>
      </c>
      <c r="H121" s="3" t="s">
        <v>1831</v>
      </c>
      <c r="I121" s="3" t="s">
        <v>1832</v>
      </c>
      <c r="J121" s="3" t="s">
        <v>1833</v>
      </c>
      <c r="K121" s="3" t="s">
        <v>1834</v>
      </c>
      <c r="L121" s="3" t="s">
        <v>1835</v>
      </c>
      <c r="M121" s="3" t="s">
        <v>1836</v>
      </c>
      <c r="N121" s="3" t="s">
        <v>1837</v>
      </c>
      <c r="O121" s="3" t="s">
        <v>1838</v>
      </c>
      <c r="P121" s="3" t="s">
        <v>1839</v>
      </c>
      <c r="Q121" s="3" t="s">
        <v>1840</v>
      </c>
      <c r="R121" s="3" t="s">
        <v>1841</v>
      </c>
      <c r="S121" s="3" t="s">
        <v>1842</v>
      </c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</row>
    <row r="122" spans="1:58">
      <c r="A122" s="3" t="s">
        <v>1843</v>
      </c>
      <c r="B122" s="4">
        <v>19</v>
      </c>
      <c r="C122" s="3" t="s">
        <v>1844</v>
      </c>
      <c r="D122" s="3" t="s">
        <v>1845</v>
      </c>
      <c r="E122" s="3" t="s">
        <v>1846</v>
      </c>
      <c r="F122" s="3" t="s">
        <v>1847</v>
      </c>
      <c r="G122" s="3" t="s">
        <v>1848</v>
      </c>
      <c r="H122" s="3" t="s">
        <v>1849</v>
      </c>
      <c r="I122" s="3" t="s">
        <v>1850</v>
      </c>
      <c r="J122" s="3" t="s">
        <v>1851</v>
      </c>
      <c r="K122" s="3" t="s">
        <v>1852</v>
      </c>
      <c r="L122" s="3" t="s">
        <v>1853</v>
      </c>
      <c r="M122" s="3" t="s">
        <v>1854</v>
      </c>
      <c r="N122" s="3" t="s">
        <v>1855</v>
      </c>
      <c r="O122" s="3" t="s">
        <v>1856</v>
      </c>
      <c r="P122" s="3" t="s">
        <v>1857</v>
      </c>
      <c r="Q122" s="3" t="s">
        <v>1858</v>
      </c>
      <c r="R122" s="3" t="s">
        <v>1859</v>
      </c>
      <c r="S122" s="3" t="s">
        <v>1860</v>
      </c>
      <c r="T122" s="3" t="s">
        <v>1861</v>
      </c>
      <c r="U122" s="3" t="s">
        <v>1862</v>
      </c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</row>
    <row r="123" spans="1:58">
      <c r="A123" s="3" t="s">
        <v>1863</v>
      </c>
      <c r="B123" s="4">
        <v>9</v>
      </c>
      <c r="C123" s="3" t="s">
        <v>1864</v>
      </c>
      <c r="D123" s="3" t="s">
        <v>1865</v>
      </c>
      <c r="E123" s="3" t="s">
        <v>1866</v>
      </c>
      <c r="F123" s="3" t="s">
        <v>1867</v>
      </c>
      <c r="G123" s="3" t="s">
        <v>1868</v>
      </c>
      <c r="H123" s="3" t="s">
        <v>1869</v>
      </c>
      <c r="I123" s="3" t="s">
        <v>1870</v>
      </c>
      <c r="J123" s="3" t="s">
        <v>1871</v>
      </c>
      <c r="K123" s="3" t="s">
        <v>1872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</row>
    <row r="124" spans="1:58">
      <c r="A124" s="3" t="s">
        <v>1873</v>
      </c>
      <c r="B124" s="4">
        <v>20</v>
      </c>
      <c r="C124" s="3" t="s">
        <v>1874</v>
      </c>
      <c r="D124" s="3" t="s">
        <v>1875</v>
      </c>
      <c r="E124" s="3" t="s">
        <v>1876</v>
      </c>
      <c r="F124" s="3" t="s">
        <v>1877</v>
      </c>
      <c r="G124" s="3" t="s">
        <v>1878</v>
      </c>
      <c r="H124" s="3" t="s">
        <v>1879</v>
      </c>
      <c r="I124" s="3" t="s">
        <v>1880</v>
      </c>
      <c r="J124" s="3" t="s">
        <v>1881</v>
      </c>
      <c r="K124" s="3" t="s">
        <v>1882</v>
      </c>
      <c r="L124" s="3" t="s">
        <v>1883</v>
      </c>
      <c r="M124" s="3" t="s">
        <v>1884</v>
      </c>
      <c r="N124" s="3" t="s">
        <v>1885</v>
      </c>
      <c r="O124" s="3" t="s">
        <v>1886</v>
      </c>
      <c r="P124" s="3" t="s">
        <v>1887</v>
      </c>
      <c r="Q124" s="3" t="s">
        <v>1888</v>
      </c>
      <c r="R124" s="3" t="s">
        <v>1889</v>
      </c>
      <c r="S124" s="3" t="s">
        <v>1890</v>
      </c>
      <c r="T124" s="3" t="s">
        <v>1891</v>
      </c>
      <c r="U124" s="3" t="s">
        <v>1892</v>
      </c>
      <c r="V124" s="3" t="s">
        <v>1893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</row>
    <row r="125" spans="1:58">
      <c r="A125" s="3" t="s">
        <v>1894</v>
      </c>
      <c r="B125" s="4">
        <v>7</v>
      </c>
      <c r="C125" s="3" t="s">
        <v>1895</v>
      </c>
      <c r="D125" s="3" t="s">
        <v>1896</v>
      </c>
      <c r="E125" s="3" t="s">
        <v>1897</v>
      </c>
      <c r="F125" s="3" t="s">
        <v>1898</v>
      </c>
      <c r="G125" s="3" t="s">
        <v>1899</v>
      </c>
      <c r="H125" s="3" t="s">
        <v>1900</v>
      </c>
      <c r="I125" s="3" t="s">
        <v>1901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</row>
    <row r="126" spans="1:58">
      <c r="A126" s="3" t="s">
        <v>1902</v>
      </c>
      <c r="B126" s="4">
        <v>7</v>
      </c>
      <c r="C126" s="3" t="s">
        <v>1903</v>
      </c>
      <c r="D126" s="3" t="s">
        <v>1904</v>
      </c>
      <c r="E126" s="3" t="s">
        <v>1905</v>
      </c>
      <c r="F126" s="3" t="s">
        <v>1906</v>
      </c>
      <c r="G126" s="3" t="s">
        <v>1907</v>
      </c>
      <c r="H126" s="3" t="s">
        <v>1908</v>
      </c>
      <c r="I126" s="3" t="s">
        <v>1909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</row>
    <row r="127" spans="1:58">
      <c r="A127" s="3" t="s">
        <v>1910</v>
      </c>
      <c r="B127" s="4">
        <v>7</v>
      </c>
      <c r="C127" s="3" t="s">
        <v>1911</v>
      </c>
      <c r="D127" s="3" t="s">
        <v>1912</v>
      </c>
      <c r="E127" s="3" t="s">
        <v>1913</v>
      </c>
      <c r="F127" s="3" t="s">
        <v>1914</v>
      </c>
      <c r="G127" s="3" t="s">
        <v>1915</v>
      </c>
      <c r="H127" s="3" t="s">
        <v>1916</v>
      </c>
      <c r="I127" s="3" t="s">
        <v>1917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</row>
    <row r="128" spans="1:58">
      <c r="A128" s="3" t="s">
        <v>1918</v>
      </c>
      <c r="B128" s="4">
        <v>8</v>
      </c>
      <c r="C128" s="3" t="s">
        <v>1919</v>
      </c>
      <c r="D128" s="3" t="s">
        <v>1920</v>
      </c>
      <c r="E128" s="3" t="s">
        <v>1921</v>
      </c>
      <c r="F128" s="3" t="s">
        <v>1922</v>
      </c>
      <c r="G128" s="3" t="s">
        <v>1923</v>
      </c>
      <c r="H128" s="3" t="s">
        <v>1924</v>
      </c>
      <c r="I128" s="3" t="s">
        <v>1925</v>
      </c>
      <c r="J128" s="3" t="s">
        <v>1926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</row>
    <row r="129" spans="1:58">
      <c r="A129" s="3" t="s">
        <v>1927</v>
      </c>
      <c r="B129" s="4">
        <v>21</v>
      </c>
      <c r="C129" s="3" t="s">
        <v>1928</v>
      </c>
      <c r="D129" s="3" t="s">
        <v>1929</v>
      </c>
      <c r="E129" s="3" t="s">
        <v>1930</v>
      </c>
      <c r="F129" s="3" t="s">
        <v>1931</v>
      </c>
      <c r="G129" s="3" t="s">
        <v>1932</v>
      </c>
      <c r="H129" s="3" t="s">
        <v>1933</v>
      </c>
      <c r="I129" s="3" t="s">
        <v>1934</v>
      </c>
      <c r="J129" s="3" t="s">
        <v>1935</v>
      </c>
      <c r="K129" s="3" t="s">
        <v>1936</v>
      </c>
      <c r="L129" s="3" t="s">
        <v>1937</v>
      </c>
      <c r="M129" s="3" t="s">
        <v>1938</v>
      </c>
      <c r="N129" s="3" t="s">
        <v>1939</v>
      </c>
      <c r="O129" s="3" t="s">
        <v>1940</v>
      </c>
      <c r="P129" s="3" t="s">
        <v>1941</v>
      </c>
      <c r="Q129" s="3" t="s">
        <v>1942</v>
      </c>
      <c r="R129" s="3" t="s">
        <v>1943</v>
      </c>
      <c r="S129" s="3" t="s">
        <v>1944</v>
      </c>
      <c r="T129" s="3" t="s">
        <v>1945</v>
      </c>
      <c r="U129" s="3" t="s">
        <v>1946</v>
      </c>
      <c r="V129" s="3" t="s">
        <v>1947</v>
      </c>
      <c r="W129" s="3" t="s">
        <v>1948</v>
      </c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</row>
    <row r="130" spans="1:58">
      <c r="A130" s="3" t="s">
        <v>1949</v>
      </c>
      <c r="B130" s="4">
        <v>10</v>
      </c>
      <c r="C130" s="3" t="s">
        <v>1950</v>
      </c>
      <c r="D130" s="3" t="s">
        <v>1951</v>
      </c>
      <c r="E130" s="3" t="s">
        <v>1952</v>
      </c>
      <c r="F130" s="3" t="s">
        <v>1953</v>
      </c>
      <c r="G130" s="3" t="s">
        <v>1954</v>
      </c>
      <c r="H130" s="3" t="s">
        <v>1955</v>
      </c>
      <c r="I130" s="3" t="s">
        <v>1956</v>
      </c>
      <c r="J130" s="3" t="s">
        <v>1957</v>
      </c>
      <c r="K130" s="3" t="s">
        <v>1958</v>
      </c>
      <c r="L130" s="3" t="s">
        <v>1959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</row>
    <row r="131" spans="1:58">
      <c r="A131" s="3" t="s">
        <v>1960</v>
      </c>
      <c r="B131" s="4">
        <v>22</v>
      </c>
      <c r="C131" s="3" t="s">
        <v>1961</v>
      </c>
      <c r="D131" s="3" t="s">
        <v>1962</v>
      </c>
      <c r="E131" s="3" t="s">
        <v>1963</v>
      </c>
      <c r="F131" s="3" t="s">
        <v>1964</v>
      </c>
      <c r="G131" s="3" t="s">
        <v>1965</v>
      </c>
      <c r="H131" s="3" t="s">
        <v>1966</v>
      </c>
      <c r="I131" s="3" t="s">
        <v>1967</v>
      </c>
      <c r="J131" s="3" t="s">
        <v>1968</v>
      </c>
      <c r="K131" s="3" t="s">
        <v>1969</v>
      </c>
      <c r="L131" s="3" t="s">
        <v>1970</v>
      </c>
      <c r="M131" s="3" t="s">
        <v>1971</v>
      </c>
      <c r="N131" s="3" t="s">
        <v>1972</v>
      </c>
      <c r="O131" s="3" t="s">
        <v>1973</v>
      </c>
      <c r="P131" s="3" t="s">
        <v>1974</v>
      </c>
      <c r="Q131" s="3" t="s">
        <v>1975</v>
      </c>
      <c r="R131" s="3" t="s">
        <v>1976</v>
      </c>
      <c r="S131" s="3" t="s">
        <v>1977</v>
      </c>
      <c r="T131" s="3" t="s">
        <v>1978</v>
      </c>
      <c r="U131" s="3" t="s">
        <v>1979</v>
      </c>
      <c r="V131" s="3" t="s">
        <v>1980</v>
      </c>
      <c r="W131" s="3" t="s">
        <v>1981</v>
      </c>
      <c r="X131" s="3" t="s">
        <v>1982</v>
      </c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</row>
    <row r="132" spans="1:58">
      <c r="A132" s="3" t="s">
        <v>1983</v>
      </c>
      <c r="B132" s="4">
        <v>7</v>
      </c>
      <c r="C132" s="3" t="s">
        <v>1984</v>
      </c>
      <c r="D132" s="3" t="s">
        <v>1985</v>
      </c>
      <c r="E132" s="3" t="s">
        <v>1986</v>
      </c>
      <c r="F132" s="3" t="s">
        <v>1987</v>
      </c>
      <c r="G132" s="3" t="s">
        <v>1988</v>
      </c>
      <c r="H132" s="3" t="s">
        <v>1989</v>
      </c>
      <c r="I132" s="3" t="s">
        <v>1990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</row>
    <row r="133" spans="1:58">
      <c r="A133" s="3" t="s">
        <v>1991</v>
      </c>
      <c r="B133" s="4">
        <v>7</v>
      </c>
      <c r="C133" s="3" t="s">
        <v>1992</v>
      </c>
      <c r="D133" s="3" t="s">
        <v>1993</v>
      </c>
      <c r="E133" s="3" t="s">
        <v>1994</v>
      </c>
      <c r="F133" s="3" t="s">
        <v>1995</v>
      </c>
      <c r="G133" s="3" t="s">
        <v>1996</v>
      </c>
      <c r="H133" s="3" t="s">
        <v>1997</v>
      </c>
      <c r="I133" s="3" t="s">
        <v>1998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</row>
    <row r="134" spans="1:58">
      <c r="A134" s="3" t="s">
        <v>1999</v>
      </c>
      <c r="B134" s="4">
        <v>20</v>
      </c>
      <c r="C134" s="3" t="s">
        <v>2000</v>
      </c>
      <c r="D134" s="3" t="s">
        <v>2001</v>
      </c>
      <c r="E134" s="3" t="s">
        <v>2002</v>
      </c>
      <c r="F134" s="3" t="s">
        <v>2003</v>
      </c>
      <c r="G134" s="3" t="s">
        <v>2004</v>
      </c>
      <c r="H134" s="3" t="s">
        <v>2005</v>
      </c>
      <c r="I134" s="3" t="s">
        <v>2006</v>
      </c>
      <c r="J134" s="3" t="s">
        <v>2007</v>
      </c>
      <c r="K134" s="3" t="s">
        <v>2008</v>
      </c>
      <c r="L134" s="3" t="s">
        <v>2009</v>
      </c>
      <c r="M134" s="3" t="s">
        <v>2010</v>
      </c>
      <c r="N134" s="3" t="s">
        <v>2011</v>
      </c>
      <c r="O134" s="3" t="s">
        <v>2012</v>
      </c>
      <c r="P134" s="3" t="s">
        <v>2013</v>
      </c>
      <c r="Q134" s="3" t="s">
        <v>2014</v>
      </c>
      <c r="R134" s="3" t="s">
        <v>2015</v>
      </c>
      <c r="S134" s="3" t="s">
        <v>2016</v>
      </c>
      <c r="T134" s="3" t="s">
        <v>2017</v>
      </c>
      <c r="U134" s="3" t="s">
        <v>2018</v>
      </c>
      <c r="V134" s="3" t="s">
        <v>2019</v>
      </c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</row>
    <row r="135" spans="1:58">
      <c r="A135" s="3" t="s">
        <v>2020</v>
      </c>
      <c r="B135" s="4">
        <v>8</v>
      </c>
      <c r="C135" s="3" t="s">
        <v>2021</v>
      </c>
      <c r="D135" s="3" t="s">
        <v>2022</v>
      </c>
      <c r="E135" s="3" t="s">
        <v>2023</v>
      </c>
      <c r="F135" s="3" t="s">
        <v>2024</v>
      </c>
      <c r="G135" s="3" t="s">
        <v>2025</v>
      </c>
      <c r="H135" s="3" t="s">
        <v>2026</v>
      </c>
      <c r="I135" s="3" t="s">
        <v>2027</v>
      </c>
      <c r="J135" s="3" t="s">
        <v>2028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</row>
    <row r="136" spans="1:58">
      <c r="A136" s="3" t="s">
        <v>2029</v>
      </c>
      <c r="B136" s="4">
        <v>9</v>
      </c>
      <c r="C136" s="3" t="s">
        <v>2030</v>
      </c>
      <c r="D136" s="3" t="s">
        <v>2031</v>
      </c>
      <c r="E136" s="3" t="s">
        <v>2032</v>
      </c>
      <c r="F136" s="3" t="s">
        <v>1164</v>
      </c>
      <c r="G136" s="3" t="s">
        <v>2033</v>
      </c>
      <c r="H136" s="3" t="s">
        <v>2034</v>
      </c>
      <c r="I136" s="3" t="s">
        <v>2035</v>
      </c>
      <c r="J136" s="3" t="s">
        <v>2036</v>
      </c>
      <c r="K136" s="3" t="s">
        <v>2037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</row>
    <row r="137" spans="1:58">
      <c r="A137" s="3" t="s">
        <v>2038</v>
      </c>
      <c r="B137" s="4">
        <v>6</v>
      </c>
      <c r="C137" s="3" t="s">
        <v>2039</v>
      </c>
      <c r="D137" s="3" t="s">
        <v>2040</v>
      </c>
      <c r="E137" s="3" t="s">
        <v>2041</v>
      </c>
      <c r="F137" s="3" t="s">
        <v>2042</v>
      </c>
      <c r="G137" s="3" t="s">
        <v>2043</v>
      </c>
      <c r="H137" s="3" t="s">
        <v>2044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</row>
    <row r="138" spans="1:58">
      <c r="A138" s="3" t="s">
        <v>2045</v>
      </c>
      <c r="B138" s="4">
        <v>13</v>
      </c>
      <c r="C138" s="3" t="s">
        <v>2046</v>
      </c>
      <c r="D138" s="3" t="s">
        <v>2047</v>
      </c>
      <c r="E138" s="3" t="s">
        <v>2048</v>
      </c>
      <c r="F138" s="3" t="s">
        <v>2049</v>
      </c>
      <c r="G138" s="3" t="s">
        <v>2050</v>
      </c>
      <c r="H138" s="3" t="s">
        <v>2051</v>
      </c>
      <c r="I138" s="3" t="s">
        <v>2052</v>
      </c>
      <c r="J138" s="3" t="s">
        <v>2053</v>
      </c>
      <c r="K138" s="3" t="s">
        <v>2054</v>
      </c>
      <c r="L138" s="3" t="s">
        <v>2055</v>
      </c>
      <c r="M138" s="3" t="s">
        <v>2056</v>
      </c>
      <c r="N138" s="3" t="s">
        <v>2057</v>
      </c>
      <c r="O138" s="3" t="s">
        <v>2058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</row>
    <row r="139" spans="1:58">
      <c r="A139" s="3" t="s">
        <v>2059</v>
      </c>
      <c r="B139" s="4">
        <v>8</v>
      </c>
      <c r="C139" s="3" t="s">
        <v>2060</v>
      </c>
      <c r="D139" s="3" t="s">
        <v>2061</v>
      </c>
      <c r="E139" s="3" t="s">
        <v>2062</v>
      </c>
      <c r="F139" s="3" t="s">
        <v>2063</v>
      </c>
      <c r="G139" s="3" t="s">
        <v>2064</v>
      </c>
      <c r="H139" s="3" t="s">
        <v>2065</v>
      </c>
      <c r="I139" s="3" t="s">
        <v>2066</v>
      </c>
      <c r="J139" s="3" t="s">
        <v>2067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</row>
    <row r="140" spans="1:58">
      <c r="A140" s="3" t="s">
        <v>2068</v>
      </c>
      <c r="B140" s="4">
        <v>8</v>
      </c>
      <c r="C140" s="3" t="s">
        <v>2069</v>
      </c>
      <c r="D140" s="3" t="s">
        <v>2070</v>
      </c>
      <c r="E140" s="3" t="s">
        <v>2071</v>
      </c>
      <c r="F140" s="3" t="s">
        <v>2072</v>
      </c>
      <c r="G140" s="3" t="s">
        <v>2073</v>
      </c>
      <c r="H140" s="3" t="s">
        <v>2074</v>
      </c>
      <c r="I140" s="3" t="s">
        <v>2075</v>
      </c>
      <c r="J140" s="3" t="s">
        <v>2076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</row>
    <row r="141" spans="1:58">
      <c r="A141" s="3" t="s">
        <v>2077</v>
      </c>
      <c r="B141" s="4">
        <v>17</v>
      </c>
      <c r="C141" s="3" t="s">
        <v>2078</v>
      </c>
      <c r="D141" s="3" t="s">
        <v>2079</v>
      </c>
      <c r="E141" s="3" t="s">
        <v>2080</v>
      </c>
      <c r="F141" s="3" t="s">
        <v>2081</v>
      </c>
      <c r="G141" s="3" t="s">
        <v>2001</v>
      </c>
      <c r="H141" s="3" t="s">
        <v>2082</v>
      </c>
      <c r="I141" s="3" t="s">
        <v>2083</v>
      </c>
      <c r="J141" s="3" t="s">
        <v>2084</v>
      </c>
      <c r="K141" s="3" t="s">
        <v>2085</v>
      </c>
      <c r="L141" s="3" t="s">
        <v>2086</v>
      </c>
      <c r="M141" s="3" t="s">
        <v>2087</v>
      </c>
      <c r="N141" s="3" t="s">
        <v>2088</v>
      </c>
      <c r="O141" s="3" t="s">
        <v>2089</v>
      </c>
      <c r="P141" s="3" t="s">
        <v>2090</v>
      </c>
      <c r="Q141" s="3" t="s">
        <v>2091</v>
      </c>
      <c r="R141" s="3" t="s">
        <v>2092</v>
      </c>
      <c r="S141" s="3" t="s">
        <v>2093</v>
      </c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</row>
    <row r="142" spans="1:58">
      <c r="A142" s="3" t="s">
        <v>2094</v>
      </c>
      <c r="B142" s="4">
        <v>10</v>
      </c>
      <c r="C142" s="3" t="s">
        <v>2095</v>
      </c>
      <c r="D142" s="3" t="s">
        <v>2096</v>
      </c>
      <c r="E142" s="3" t="s">
        <v>2097</v>
      </c>
      <c r="F142" s="3" t="s">
        <v>2098</v>
      </c>
      <c r="G142" s="3" t="s">
        <v>2099</v>
      </c>
      <c r="H142" s="3" t="s">
        <v>2100</v>
      </c>
      <c r="I142" s="3" t="s">
        <v>2101</v>
      </c>
      <c r="J142" s="3" t="s">
        <v>2102</v>
      </c>
      <c r="K142" s="3" t="s">
        <v>2103</v>
      </c>
      <c r="L142" s="3" t="s">
        <v>2104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</row>
    <row r="143" spans="1:58">
      <c r="A143" s="3" t="s">
        <v>2105</v>
      </c>
      <c r="B143" s="4">
        <v>6</v>
      </c>
      <c r="C143" s="3" t="s">
        <v>2106</v>
      </c>
      <c r="D143" s="3" t="s">
        <v>2107</v>
      </c>
      <c r="E143" s="3" t="s">
        <v>2108</v>
      </c>
      <c r="F143" s="3" t="s">
        <v>2109</v>
      </c>
      <c r="G143" s="3" t="s">
        <v>2110</v>
      </c>
      <c r="H143" s="3" t="s">
        <v>2111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</row>
    <row r="144" spans="1:58">
      <c r="A144" s="3" t="s">
        <v>2112</v>
      </c>
      <c r="B144" s="4">
        <v>8</v>
      </c>
      <c r="C144" s="3" t="s">
        <v>2113</v>
      </c>
      <c r="D144" s="3" t="s">
        <v>2114</v>
      </c>
      <c r="E144" s="3" t="s">
        <v>2115</v>
      </c>
      <c r="F144" s="3" t="s">
        <v>2116</v>
      </c>
      <c r="G144" s="3" t="s">
        <v>2117</v>
      </c>
      <c r="H144" s="3" t="s">
        <v>2118</v>
      </c>
      <c r="I144" s="3" t="s">
        <v>2119</v>
      </c>
      <c r="J144" s="3" t="s">
        <v>2120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</row>
    <row r="145" spans="1:58">
      <c r="A145" s="3" t="s">
        <v>2121</v>
      </c>
      <c r="B145" s="4">
        <v>7</v>
      </c>
      <c r="C145" s="3" t="s">
        <v>2122</v>
      </c>
      <c r="D145" s="3" t="s">
        <v>2123</v>
      </c>
      <c r="E145" s="3" t="s">
        <v>2124</v>
      </c>
      <c r="F145" s="3" t="s">
        <v>2125</v>
      </c>
      <c r="G145" s="3" t="s">
        <v>2126</v>
      </c>
      <c r="H145" s="3" t="s">
        <v>2127</v>
      </c>
      <c r="I145" s="3" t="s">
        <v>2128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</row>
    <row r="146" spans="1:58">
      <c r="A146" s="3" t="s">
        <v>2129</v>
      </c>
      <c r="B146" s="4">
        <v>16</v>
      </c>
      <c r="C146" s="3" t="s">
        <v>2130</v>
      </c>
      <c r="D146" s="3" t="s">
        <v>2131</v>
      </c>
      <c r="E146" s="3" t="s">
        <v>2132</v>
      </c>
      <c r="F146" s="3" t="s">
        <v>2133</v>
      </c>
      <c r="G146" s="3" t="s">
        <v>2134</v>
      </c>
      <c r="H146" s="3" t="s">
        <v>2135</v>
      </c>
      <c r="I146" s="3" t="s">
        <v>2136</v>
      </c>
      <c r="J146" s="3" t="s">
        <v>2137</v>
      </c>
      <c r="K146" s="3" t="s">
        <v>2138</v>
      </c>
      <c r="L146" s="3" t="s">
        <v>2139</v>
      </c>
      <c r="M146" s="3" t="s">
        <v>2140</v>
      </c>
      <c r="N146" s="3" t="s">
        <v>2141</v>
      </c>
      <c r="O146" s="3" t="s">
        <v>2142</v>
      </c>
      <c r="P146" s="3" t="s">
        <v>1569</v>
      </c>
      <c r="Q146" s="3" t="s">
        <v>2143</v>
      </c>
      <c r="R146" s="3" t="s">
        <v>2144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</row>
    <row r="147" spans="1:58">
      <c r="A147" s="3" t="s">
        <v>2145</v>
      </c>
      <c r="B147" s="4">
        <v>6</v>
      </c>
      <c r="C147" s="3" t="s">
        <v>2146</v>
      </c>
      <c r="D147" s="3" t="s">
        <v>2147</v>
      </c>
      <c r="E147" s="3" t="s">
        <v>2148</v>
      </c>
      <c r="F147" s="3" t="s">
        <v>2149</v>
      </c>
      <c r="G147" s="3" t="s">
        <v>2150</v>
      </c>
      <c r="H147" s="3" t="s">
        <v>2151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</row>
    <row r="148" spans="1:58">
      <c r="A148" s="3" t="s">
        <v>2152</v>
      </c>
      <c r="B148" s="4">
        <v>9</v>
      </c>
      <c r="C148" s="3" t="s">
        <v>2153</v>
      </c>
      <c r="D148" s="3" t="s">
        <v>2154</v>
      </c>
      <c r="E148" s="3" t="s">
        <v>2155</v>
      </c>
      <c r="F148" s="3" t="s">
        <v>2156</v>
      </c>
      <c r="G148" s="3" t="s">
        <v>2157</v>
      </c>
      <c r="H148" s="3" t="s">
        <v>2158</v>
      </c>
      <c r="I148" s="3" t="s">
        <v>2159</v>
      </c>
      <c r="J148" s="3" t="s">
        <v>2160</v>
      </c>
      <c r="K148" s="3" t="s">
        <v>2161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</row>
    <row r="149" spans="1:58">
      <c r="A149" s="3" t="s">
        <v>2162</v>
      </c>
      <c r="B149" s="4">
        <v>15</v>
      </c>
      <c r="C149" s="3" t="s">
        <v>2163</v>
      </c>
      <c r="D149" s="3" t="s">
        <v>2164</v>
      </c>
      <c r="E149" s="3" t="s">
        <v>2165</v>
      </c>
      <c r="F149" s="3" t="s">
        <v>2166</v>
      </c>
      <c r="G149" s="3" t="s">
        <v>2167</v>
      </c>
      <c r="H149" s="3" t="s">
        <v>2168</v>
      </c>
      <c r="I149" s="3" t="s">
        <v>2169</v>
      </c>
      <c r="J149" s="3" t="s">
        <v>2170</v>
      </c>
      <c r="K149" s="3" t="s">
        <v>2171</v>
      </c>
      <c r="L149" s="3" t="s">
        <v>2172</v>
      </c>
      <c r="M149" s="3" t="s">
        <v>2173</v>
      </c>
      <c r="N149" s="3" t="s">
        <v>2174</v>
      </c>
      <c r="O149" s="3" t="s">
        <v>2065</v>
      </c>
      <c r="P149" s="3" t="s">
        <v>2175</v>
      </c>
      <c r="Q149" s="3" t="s">
        <v>2176</v>
      </c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</row>
    <row r="150" spans="1:58">
      <c r="A150" s="3" t="s">
        <v>2177</v>
      </c>
      <c r="B150" s="4">
        <v>17</v>
      </c>
      <c r="C150" s="3" t="s">
        <v>2178</v>
      </c>
      <c r="D150" s="3" t="s">
        <v>2179</v>
      </c>
      <c r="E150" s="3" t="s">
        <v>2180</v>
      </c>
      <c r="F150" s="3" t="s">
        <v>2181</v>
      </c>
      <c r="G150" s="3" t="s">
        <v>2182</v>
      </c>
      <c r="H150" s="3" t="s">
        <v>2183</v>
      </c>
      <c r="I150" s="3" t="s">
        <v>980</v>
      </c>
      <c r="J150" s="3" t="s">
        <v>2184</v>
      </c>
      <c r="K150" s="3" t="s">
        <v>2185</v>
      </c>
      <c r="L150" s="3" t="s">
        <v>2186</v>
      </c>
      <c r="M150" s="3" t="s">
        <v>1333</v>
      </c>
      <c r="N150" s="3" t="s">
        <v>2187</v>
      </c>
      <c r="O150" s="3" t="s">
        <v>2188</v>
      </c>
      <c r="P150" s="3" t="s">
        <v>2189</v>
      </c>
      <c r="Q150" s="3" t="s">
        <v>2190</v>
      </c>
      <c r="R150" s="3" t="s">
        <v>2191</v>
      </c>
      <c r="S150" s="3" t="s">
        <v>2192</v>
      </c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</row>
    <row r="151" spans="1:58">
      <c r="A151" s="3" t="s">
        <v>2193</v>
      </c>
      <c r="B151" s="4">
        <v>12</v>
      </c>
      <c r="C151" s="3" t="s">
        <v>2194</v>
      </c>
      <c r="D151" s="3" t="s">
        <v>2195</v>
      </c>
      <c r="E151" s="3" t="s">
        <v>727</v>
      </c>
      <c r="F151" s="3" t="s">
        <v>2196</v>
      </c>
      <c r="G151" s="3" t="s">
        <v>2197</v>
      </c>
      <c r="H151" s="3" t="s">
        <v>2198</v>
      </c>
      <c r="I151" s="3" t="s">
        <v>2199</v>
      </c>
      <c r="J151" s="3" t="s">
        <v>2200</v>
      </c>
      <c r="K151" s="3" t="s">
        <v>2201</v>
      </c>
      <c r="L151" s="3" t="s">
        <v>2202</v>
      </c>
      <c r="M151" s="3" t="s">
        <v>2203</v>
      </c>
      <c r="N151" s="3" t="s">
        <v>2204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</row>
    <row r="152" spans="1:58">
      <c r="A152" s="3" t="s">
        <v>2205</v>
      </c>
      <c r="B152" s="4">
        <v>8</v>
      </c>
      <c r="C152" s="3" t="s">
        <v>578</v>
      </c>
      <c r="D152" s="3" t="s">
        <v>2206</v>
      </c>
      <c r="E152" s="3" t="s">
        <v>2207</v>
      </c>
      <c r="F152" s="3" t="s">
        <v>2208</v>
      </c>
      <c r="G152" s="3" t="s">
        <v>2209</v>
      </c>
      <c r="H152" s="3" t="s">
        <v>2210</v>
      </c>
      <c r="I152" s="3" t="s">
        <v>2211</v>
      </c>
      <c r="J152" s="3" t="s">
        <v>2212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</row>
    <row r="153" spans="1:58">
      <c r="A153" s="3" t="s">
        <v>2213</v>
      </c>
      <c r="B153" s="4">
        <v>9</v>
      </c>
      <c r="C153" s="3" t="s">
        <v>2214</v>
      </c>
      <c r="D153" s="3" t="s">
        <v>2215</v>
      </c>
      <c r="E153" s="3" t="s">
        <v>2216</v>
      </c>
      <c r="F153" s="3" t="s">
        <v>2217</v>
      </c>
      <c r="G153" s="3" t="s">
        <v>2218</v>
      </c>
      <c r="H153" s="3" t="s">
        <v>2219</v>
      </c>
      <c r="I153" s="3" t="s">
        <v>2220</v>
      </c>
      <c r="J153" s="3" t="s">
        <v>2221</v>
      </c>
      <c r="K153" s="3" t="s">
        <v>2222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</row>
    <row r="154" spans="1:58">
      <c r="A154" s="3" t="s">
        <v>2223</v>
      </c>
      <c r="B154" s="4">
        <v>13</v>
      </c>
      <c r="C154" s="3" t="s">
        <v>2224</v>
      </c>
      <c r="D154" s="3" t="s">
        <v>2225</v>
      </c>
      <c r="E154" s="3" t="s">
        <v>2226</v>
      </c>
      <c r="F154" s="3" t="s">
        <v>2227</v>
      </c>
      <c r="G154" s="3" t="s">
        <v>2228</v>
      </c>
      <c r="H154" s="3" t="s">
        <v>2229</v>
      </c>
      <c r="I154" s="3" t="s">
        <v>2230</v>
      </c>
      <c r="J154" s="3" t="s">
        <v>2231</v>
      </c>
      <c r="K154" s="3" t="s">
        <v>2232</v>
      </c>
      <c r="L154" s="3" t="s">
        <v>2233</v>
      </c>
      <c r="M154" s="3" t="s">
        <v>1471</v>
      </c>
      <c r="N154" s="3" t="s">
        <v>2234</v>
      </c>
      <c r="O154" s="3" t="s">
        <v>2235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</row>
    <row r="155" spans="1:58">
      <c r="A155" s="3" t="s">
        <v>2236</v>
      </c>
      <c r="B155" s="4">
        <v>18</v>
      </c>
      <c r="C155" s="3" t="s">
        <v>2237</v>
      </c>
      <c r="D155" s="3" t="s">
        <v>2238</v>
      </c>
      <c r="E155" s="3" t="s">
        <v>2239</v>
      </c>
      <c r="F155" s="3" t="s">
        <v>2240</v>
      </c>
      <c r="G155" s="3" t="s">
        <v>2241</v>
      </c>
      <c r="H155" s="3" t="s">
        <v>2242</v>
      </c>
      <c r="I155" s="3" t="s">
        <v>2243</v>
      </c>
      <c r="J155" s="3" t="s">
        <v>2244</v>
      </c>
      <c r="K155" s="3" t="s">
        <v>2245</v>
      </c>
      <c r="L155" s="3" t="s">
        <v>2246</v>
      </c>
      <c r="M155" s="3" t="s">
        <v>2247</v>
      </c>
      <c r="N155" s="3" t="s">
        <v>2248</v>
      </c>
      <c r="O155" s="3" t="s">
        <v>2249</v>
      </c>
      <c r="P155" s="3" t="s">
        <v>2250</v>
      </c>
      <c r="Q155" s="3" t="s">
        <v>2251</v>
      </c>
      <c r="R155" s="3" t="s">
        <v>2252</v>
      </c>
      <c r="S155" s="3" t="s">
        <v>2253</v>
      </c>
      <c r="T155" s="3" t="s">
        <v>2254</v>
      </c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</row>
    <row r="156" spans="1:58">
      <c r="A156" s="3" t="s">
        <v>2255</v>
      </c>
      <c r="B156" s="4">
        <v>16</v>
      </c>
      <c r="C156" s="3" t="s">
        <v>2256</v>
      </c>
      <c r="D156" s="3" t="s">
        <v>2257</v>
      </c>
      <c r="E156" s="3" t="s">
        <v>2258</v>
      </c>
      <c r="F156" s="3" t="s">
        <v>2259</v>
      </c>
      <c r="G156" s="3" t="s">
        <v>2260</v>
      </c>
      <c r="H156" s="3" t="s">
        <v>2261</v>
      </c>
      <c r="I156" s="3" t="s">
        <v>2262</v>
      </c>
      <c r="J156" s="3" t="s">
        <v>2263</v>
      </c>
      <c r="K156" s="3" t="s">
        <v>2264</v>
      </c>
      <c r="L156" s="3" t="s">
        <v>1812</v>
      </c>
      <c r="M156" s="3" t="s">
        <v>2265</v>
      </c>
      <c r="N156" s="3" t="s">
        <v>2266</v>
      </c>
      <c r="O156" s="3" t="s">
        <v>2267</v>
      </c>
      <c r="P156" s="3" t="s">
        <v>2268</v>
      </c>
      <c r="Q156" s="3" t="s">
        <v>2269</v>
      </c>
      <c r="R156" s="3" t="s">
        <v>2270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</row>
    <row r="157" spans="1:58">
      <c r="A157" s="3" t="s">
        <v>2271</v>
      </c>
      <c r="B157" s="4">
        <v>13</v>
      </c>
      <c r="C157" s="3" t="s">
        <v>2272</v>
      </c>
      <c r="D157" s="3" t="s">
        <v>2273</v>
      </c>
      <c r="E157" s="3" t="s">
        <v>2274</v>
      </c>
      <c r="F157" s="3" t="s">
        <v>2275</v>
      </c>
      <c r="G157" s="3" t="s">
        <v>2276</v>
      </c>
      <c r="H157" s="3" t="s">
        <v>2277</v>
      </c>
      <c r="I157" s="3" t="s">
        <v>2278</v>
      </c>
      <c r="J157" s="3" t="s">
        <v>2279</v>
      </c>
      <c r="K157" s="3" t="s">
        <v>2280</v>
      </c>
      <c r="L157" s="3" t="s">
        <v>2281</v>
      </c>
      <c r="M157" s="3" t="s">
        <v>2282</v>
      </c>
      <c r="N157" s="3" t="s">
        <v>2283</v>
      </c>
      <c r="O157" s="3" t="s">
        <v>2284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</row>
    <row r="158" spans="1:58">
      <c r="A158" s="3" t="s">
        <v>2285</v>
      </c>
      <c r="B158" s="4">
        <v>14</v>
      </c>
      <c r="C158" s="3" t="s">
        <v>2286</v>
      </c>
      <c r="D158" s="3" t="s">
        <v>2287</v>
      </c>
      <c r="E158" s="3" t="s">
        <v>2288</v>
      </c>
      <c r="F158" s="3" t="s">
        <v>2289</v>
      </c>
      <c r="G158" s="3" t="s">
        <v>2290</v>
      </c>
      <c r="H158" s="3" t="s">
        <v>2291</v>
      </c>
      <c r="I158" s="3" t="s">
        <v>2292</v>
      </c>
      <c r="J158" s="3" t="s">
        <v>2293</v>
      </c>
      <c r="K158" s="3" t="s">
        <v>1333</v>
      </c>
      <c r="L158" s="3" t="s">
        <v>2294</v>
      </c>
      <c r="M158" s="3" t="s">
        <v>2295</v>
      </c>
      <c r="N158" s="3" t="s">
        <v>2296</v>
      </c>
      <c r="O158" s="3" t="s">
        <v>2297</v>
      </c>
      <c r="P158" s="3" t="s">
        <v>2298</v>
      </c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</row>
    <row r="159" spans="1:58">
      <c r="A159" s="3" t="s">
        <v>2299</v>
      </c>
      <c r="B159" s="4">
        <v>16</v>
      </c>
      <c r="C159" s="3" t="s">
        <v>2300</v>
      </c>
      <c r="D159" s="3" t="s">
        <v>2051</v>
      </c>
      <c r="E159" s="3" t="s">
        <v>2301</v>
      </c>
      <c r="F159" s="3" t="s">
        <v>2302</v>
      </c>
      <c r="G159" s="3" t="s">
        <v>2303</v>
      </c>
      <c r="H159" s="3" t="s">
        <v>2304</v>
      </c>
      <c r="I159" s="3" t="s">
        <v>2305</v>
      </c>
      <c r="J159" s="3" t="s">
        <v>2306</v>
      </c>
      <c r="K159" s="3" t="s">
        <v>2307</v>
      </c>
      <c r="L159" s="3" t="s">
        <v>2308</v>
      </c>
      <c r="M159" s="3" t="s">
        <v>2309</v>
      </c>
      <c r="N159" s="3" t="s">
        <v>2310</v>
      </c>
      <c r="O159" s="3" t="s">
        <v>2311</v>
      </c>
      <c r="P159" s="3" t="s">
        <v>2312</v>
      </c>
      <c r="Q159" s="3" t="s">
        <v>2313</v>
      </c>
      <c r="R159" s="3" t="s">
        <v>2314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</row>
    <row r="160" spans="1:58">
      <c r="A160" s="3" t="s">
        <v>2315</v>
      </c>
      <c r="B160" s="4">
        <v>20</v>
      </c>
      <c r="C160" s="3" t="s">
        <v>2316</v>
      </c>
      <c r="D160" s="3" t="s">
        <v>2317</v>
      </c>
      <c r="E160" s="3" t="s">
        <v>2318</v>
      </c>
      <c r="F160" s="3" t="s">
        <v>2319</v>
      </c>
      <c r="G160" s="3" t="s">
        <v>2320</v>
      </c>
      <c r="H160" s="3" t="s">
        <v>2321</v>
      </c>
      <c r="I160" s="3" t="s">
        <v>2322</v>
      </c>
      <c r="J160" s="3" t="s">
        <v>2323</v>
      </c>
      <c r="K160" s="3" t="s">
        <v>2324</v>
      </c>
      <c r="L160" s="3" t="s">
        <v>2325</v>
      </c>
      <c r="M160" s="3" t="s">
        <v>2326</v>
      </c>
      <c r="N160" s="3" t="s">
        <v>2327</v>
      </c>
      <c r="O160" s="3" t="s">
        <v>2328</v>
      </c>
      <c r="P160" s="3" t="s">
        <v>2329</v>
      </c>
      <c r="Q160" s="3" t="s">
        <v>2330</v>
      </c>
      <c r="R160" s="3" t="s">
        <v>2331</v>
      </c>
      <c r="S160" s="3" t="s">
        <v>2332</v>
      </c>
      <c r="T160" s="3" t="s">
        <v>2333</v>
      </c>
      <c r="U160" s="3" t="s">
        <v>2334</v>
      </c>
      <c r="V160" s="3" t="s">
        <v>2335</v>
      </c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</row>
    <row r="161" spans="1:58">
      <c r="A161" s="3" t="s">
        <v>2336</v>
      </c>
      <c r="B161" s="4">
        <v>9</v>
      </c>
      <c r="C161" s="3" t="s">
        <v>2337</v>
      </c>
      <c r="D161" s="3" t="s">
        <v>2338</v>
      </c>
      <c r="E161" s="3" t="s">
        <v>2339</v>
      </c>
      <c r="F161" s="3" t="s">
        <v>2340</v>
      </c>
      <c r="G161" s="3" t="s">
        <v>2341</v>
      </c>
      <c r="H161" s="3" t="s">
        <v>2342</v>
      </c>
      <c r="I161" s="3" t="s">
        <v>2343</v>
      </c>
      <c r="J161" s="3" t="s">
        <v>2344</v>
      </c>
      <c r="K161" s="3" t="s">
        <v>2345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</row>
    <row r="162" spans="1:58">
      <c r="A162" s="3" t="s">
        <v>2346</v>
      </c>
      <c r="B162" s="4">
        <v>8</v>
      </c>
      <c r="C162" s="3" t="s">
        <v>2347</v>
      </c>
      <c r="D162" s="3" t="s">
        <v>2348</v>
      </c>
      <c r="E162" s="3" t="s">
        <v>2349</v>
      </c>
      <c r="F162" s="3" t="s">
        <v>1470</v>
      </c>
      <c r="G162" s="3" t="s">
        <v>2350</v>
      </c>
      <c r="H162" s="3" t="s">
        <v>2351</v>
      </c>
      <c r="I162" s="3" t="s">
        <v>2352</v>
      </c>
      <c r="J162" s="3" t="s">
        <v>2353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</row>
    <row r="163" spans="1:58">
      <c r="A163" s="3" t="s">
        <v>2354</v>
      </c>
      <c r="B163" s="4">
        <v>17</v>
      </c>
      <c r="C163" s="3" t="s">
        <v>2355</v>
      </c>
      <c r="D163" s="3" t="s">
        <v>2356</v>
      </c>
      <c r="E163" s="3" t="s">
        <v>2357</v>
      </c>
      <c r="F163" s="3" t="s">
        <v>2358</v>
      </c>
      <c r="G163" s="3" t="s">
        <v>2359</v>
      </c>
      <c r="H163" s="3" t="s">
        <v>2360</v>
      </c>
      <c r="I163" s="3" t="s">
        <v>2361</v>
      </c>
      <c r="J163" s="3" t="s">
        <v>2362</v>
      </c>
      <c r="K163" s="3" t="s">
        <v>1419</v>
      </c>
      <c r="L163" s="3" t="s">
        <v>2363</v>
      </c>
      <c r="M163" s="3" t="s">
        <v>2364</v>
      </c>
      <c r="N163" s="3" t="s">
        <v>2365</v>
      </c>
      <c r="O163" s="3" t="s">
        <v>2366</v>
      </c>
      <c r="P163" s="3" t="s">
        <v>2367</v>
      </c>
      <c r="Q163" s="3" t="s">
        <v>2368</v>
      </c>
      <c r="R163" s="3" t="s">
        <v>2369</v>
      </c>
      <c r="S163" s="3" t="s">
        <v>2370</v>
      </c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</row>
    <row r="164" spans="1:58">
      <c r="A164" s="3" t="s">
        <v>2371</v>
      </c>
      <c r="B164" s="4">
        <v>8</v>
      </c>
      <c r="C164" s="3" t="s">
        <v>2372</v>
      </c>
      <c r="D164" s="3" t="s">
        <v>2373</v>
      </c>
      <c r="E164" s="3" t="s">
        <v>2374</v>
      </c>
      <c r="F164" s="3" t="s">
        <v>2028</v>
      </c>
      <c r="G164" s="3" t="s">
        <v>2375</v>
      </c>
      <c r="H164" s="3" t="s">
        <v>2376</v>
      </c>
      <c r="I164" s="3" t="s">
        <v>2377</v>
      </c>
      <c r="J164" s="3" t="s">
        <v>2378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</row>
    <row r="165" spans="1:58">
      <c r="A165" s="3" t="s">
        <v>2379</v>
      </c>
      <c r="B165" s="4">
        <v>12</v>
      </c>
      <c r="C165" s="3" t="s">
        <v>2380</v>
      </c>
      <c r="D165" s="3" t="s">
        <v>2381</v>
      </c>
      <c r="E165" s="3" t="s">
        <v>2382</v>
      </c>
      <c r="F165" s="3" t="s">
        <v>2383</v>
      </c>
      <c r="G165" s="3" t="s">
        <v>2384</v>
      </c>
      <c r="H165" s="3" t="s">
        <v>2385</v>
      </c>
      <c r="I165" s="3" t="s">
        <v>2386</v>
      </c>
      <c r="J165" s="3" t="s">
        <v>2387</v>
      </c>
      <c r="K165" s="3" t="s">
        <v>2388</v>
      </c>
      <c r="L165" s="3" t="s">
        <v>2389</v>
      </c>
      <c r="M165" s="3" t="s">
        <v>2390</v>
      </c>
      <c r="N165" s="3" t="s">
        <v>2391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</row>
    <row r="166" spans="1:58">
      <c r="A166" s="3" t="s">
        <v>2392</v>
      </c>
      <c r="B166" s="4">
        <v>27</v>
      </c>
      <c r="C166" s="3" t="s">
        <v>2393</v>
      </c>
      <c r="D166" s="3" t="s">
        <v>2394</v>
      </c>
      <c r="E166" s="3" t="s">
        <v>2395</v>
      </c>
      <c r="F166" s="3" t="s">
        <v>2396</v>
      </c>
      <c r="G166" s="3" t="s">
        <v>2397</v>
      </c>
      <c r="H166" s="3" t="s">
        <v>2398</v>
      </c>
      <c r="I166" s="3" t="s">
        <v>2399</v>
      </c>
      <c r="J166" s="3" t="s">
        <v>2400</v>
      </c>
      <c r="K166" s="3" t="s">
        <v>1335</v>
      </c>
      <c r="L166" s="3" t="s">
        <v>2401</v>
      </c>
      <c r="M166" s="3" t="s">
        <v>2402</v>
      </c>
      <c r="N166" s="3" t="s">
        <v>1088</v>
      </c>
      <c r="O166" s="3" t="s">
        <v>2403</v>
      </c>
      <c r="P166" s="3" t="s">
        <v>2404</v>
      </c>
      <c r="Q166" s="3" t="s">
        <v>2405</v>
      </c>
      <c r="R166" s="3" t="s">
        <v>2406</v>
      </c>
      <c r="S166" s="3" t="s">
        <v>2407</v>
      </c>
      <c r="T166" s="3" t="s">
        <v>2408</v>
      </c>
      <c r="U166" s="3" t="s">
        <v>2409</v>
      </c>
      <c r="V166" s="3" t="s">
        <v>2410</v>
      </c>
      <c r="W166" s="3" t="s">
        <v>2411</v>
      </c>
      <c r="X166" s="3" t="s">
        <v>2412</v>
      </c>
      <c r="Y166" s="3" t="s">
        <v>2413</v>
      </c>
      <c r="Z166" s="3" t="s">
        <v>2414</v>
      </c>
      <c r="AA166" s="3" t="s">
        <v>2415</v>
      </c>
      <c r="AB166" s="3" t="s">
        <v>2416</v>
      </c>
      <c r="AC166" s="3" t="s">
        <v>2417</v>
      </c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</row>
    <row r="167" spans="1:58">
      <c r="A167" s="3" t="s">
        <v>2418</v>
      </c>
      <c r="B167" s="4">
        <v>18</v>
      </c>
      <c r="C167" s="3" t="s">
        <v>2419</v>
      </c>
      <c r="D167" s="3" t="s">
        <v>2420</v>
      </c>
      <c r="E167" s="3" t="s">
        <v>2421</v>
      </c>
      <c r="F167" s="3" t="s">
        <v>2422</v>
      </c>
      <c r="G167" s="3" t="s">
        <v>2423</v>
      </c>
      <c r="H167" s="3" t="s">
        <v>2424</v>
      </c>
      <c r="I167" s="3" t="s">
        <v>2425</v>
      </c>
      <c r="J167" s="3" t="s">
        <v>2426</v>
      </c>
      <c r="K167" s="3" t="s">
        <v>2427</v>
      </c>
      <c r="L167" s="3" t="s">
        <v>2428</v>
      </c>
      <c r="M167" s="3" t="s">
        <v>2429</v>
      </c>
      <c r="N167" s="3" t="s">
        <v>2430</v>
      </c>
      <c r="O167" s="3" t="s">
        <v>2431</v>
      </c>
      <c r="P167" s="3" t="s">
        <v>2432</v>
      </c>
      <c r="Q167" s="3" t="s">
        <v>2433</v>
      </c>
      <c r="R167" s="3" t="s">
        <v>2434</v>
      </c>
      <c r="S167" s="3" t="s">
        <v>2435</v>
      </c>
      <c r="T167" s="3" t="s">
        <v>2436</v>
      </c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</row>
    <row r="168" spans="1:58">
      <c r="A168" s="3" t="s">
        <v>2437</v>
      </c>
      <c r="B168" s="4">
        <v>13</v>
      </c>
      <c r="C168" s="3" t="s">
        <v>2438</v>
      </c>
      <c r="D168" s="3" t="s">
        <v>2439</v>
      </c>
      <c r="E168" s="3" t="s">
        <v>2440</v>
      </c>
      <c r="F168" s="3" t="s">
        <v>2441</v>
      </c>
      <c r="G168" s="3" t="s">
        <v>2442</v>
      </c>
      <c r="H168" s="3" t="s">
        <v>2443</v>
      </c>
      <c r="I168" s="3" t="s">
        <v>2444</v>
      </c>
      <c r="J168" s="3" t="s">
        <v>2445</v>
      </c>
      <c r="K168" s="3" t="s">
        <v>2446</v>
      </c>
      <c r="L168" s="3" t="s">
        <v>2447</v>
      </c>
      <c r="M168" s="3" t="s">
        <v>2448</v>
      </c>
      <c r="N168" s="3" t="s">
        <v>2449</v>
      </c>
      <c r="O168" s="3" t="s">
        <v>2450</v>
      </c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</row>
    <row r="169" spans="1:58">
      <c r="A169" s="3" t="s">
        <v>2451</v>
      </c>
      <c r="B169" s="4">
        <v>10</v>
      </c>
      <c r="C169" s="3" t="s">
        <v>2452</v>
      </c>
      <c r="D169" s="3" t="s">
        <v>2453</v>
      </c>
      <c r="E169" s="3" t="s">
        <v>2454</v>
      </c>
      <c r="F169" s="3" t="s">
        <v>2455</v>
      </c>
      <c r="G169" s="3" t="s">
        <v>2456</v>
      </c>
      <c r="H169" s="3" t="s">
        <v>2457</v>
      </c>
      <c r="I169" s="3" t="s">
        <v>2458</v>
      </c>
      <c r="J169" s="3" t="s">
        <v>2459</v>
      </c>
      <c r="K169" s="3" t="s">
        <v>2460</v>
      </c>
      <c r="L169" s="3" t="s">
        <v>2461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</row>
    <row r="170" spans="1:58">
      <c r="A170" s="3" t="s">
        <v>2462</v>
      </c>
      <c r="B170" s="4">
        <v>7</v>
      </c>
      <c r="C170" s="3" t="s">
        <v>2463</v>
      </c>
      <c r="D170" s="3" t="s">
        <v>2464</v>
      </c>
      <c r="E170" s="3" t="s">
        <v>2465</v>
      </c>
      <c r="F170" s="3" t="s">
        <v>2466</v>
      </c>
      <c r="G170" s="3" t="s">
        <v>2467</v>
      </c>
      <c r="H170" s="3" t="s">
        <v>2468</v>
      </c>
      <c r="I170" s="3" t="s">
        <v>2469</v>
      </c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</row>
    <row r="171" spans="1:58">
      <c r="A171" s="3" t="s">
        <v>2470</v>
      </c>
      <c r="B171" s="4">
        <v>9</v>
      </c>
      <c r="C171" s="3" t="s">
        <v>2471</v>
      </c>
      <c r="D171" s="3" t="s">
        <v>2472</v>
      </c>
      <c r="E171" s="3" t="s">
        <v>2473</v>
      </c>
      <c r="F171" s="3" t="s">
        <v>2474</v>
      </c>
      <c r="G171" s="3" t="s">
        <v>2475</v>
      </c>
      <c r="H171" s="3" t="s">
        <v>2476</v>
      </c>
      <c r="I171" s="3" t="s">
        <v>2477</v>
      </c>
      <c r="J171" s="3" t="s">
        <v>2478</v>
      </c>
      <c r="K171" s="3" t="s">
        <v>2479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</row>
    <row r="172" spans="1:58">
      <c r="A172" s="3" t="s">
        <v>2480</v>
      </c>
      <c r="B172" s="4">
        <v>15</v>
      </c>
      <c r="C172" s="3" t="s">
        <v>2481</v>
      </c>
      <c r="D172" s="3" t="s">
        <v>925</v>
      </c>
      <c r="E172" s="3" t="s">
        <v>2482</v>
      </c>
      <c r="F172" s="3" t="s">
        <v>2483</v>
      </c>
      <c r="G172" s="3" t="s">
        <v>2484</v>
      </c>
      <c r="H172" s="3" t="s">
        <v>2485</v>
      </c>
      <c r="I172" s="3" t="s">
        <v>2486</v>
      </c>
      <c r="J172" s="3" t="s">
        <v>2487</v>
      </c>
      <c r="K172" s="3" t="s">
        <v>2488</v>
      </c>
      <c r="L172" s="3" t="s">
        <v>2489</v>
      </c>
      <c r="M172" s="3" t="s">
        <v>2490</v>
      </c>
      <c r="N172" s="3" t="s">
        <v>1269</v>
      </c>
      <c r="O172" s="3" t="s">
        <v>2491</v>
      </c>
      <c r="P172" s="3" t="s">
        <v>2492</v>
      </c>
      <c r="Q172" s="3" t="s">
        <v>2493</v>
      </c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</row>
    <row r="173" spans="1:58">
      <c r="A173" s="3" t="s">
        <v>2494</v>
      </c>
      <c r="B173" s="4">
        <v>25</v>
      </c>
      <c r="C173" s="3" t="s">
        <v>2495</v>
      </c>
      <c r="D173" s="3" t="s">
        <v>2496</v>
      </c>
      <c r="E173" s="3" t="s">
        <v>2497</v>
      </c>
      <c r="F173" s="3" t="s">
        <v>2498</v>
      </c>
      <c r="G173" s="3" t="s">
        <v>2499</v>
      </c>
      <c r="H173" s="3" t="s">
        <v>2500</v>
      </c>
      <c r="I173" s="3" t="s">
        <v>2501</v>
      </c>
      <c r="J173" s="3" t="s">
        <v>2502</v>
      </c>
      <c r="K173" s="3" t="s">
        <v>2503</v>
      </c>
      <c r="L173" s="3" t="s">
        <v>2504</v>
      </c>
      <c r="M173" s="3" t="s">
        <v>2505</v>
      </c>
      <c r="N173" s="3" t="s">
        <v>2506</v>
      </c>
      <c r="O173" s="3" t="s">
        <v>2507</v>
      </c>
      <c r="P173" s="3" t="s">
        <v>2508</v>
      </c>
      <c r="Q173" s="3" t="s">
        <v>2509</v>
      </c>
      <c r="R173" s="3" t="s">
        <v>2510</v>
      </c>
      <c r="S173" s="3" t="s">
        <v>2511</v>
      </c>
      <c r="T173" s="3" t="s">
        <v>2144</v>
      </c>
      <c r="U173" s="3" t="s">
        <v>2512</v>
      </c>
      <c r="V173" s="3" t="s">
        <v>2513</v>
      </c>
      <c r="W173" s="3" t="s">
        <v>2514</v>
      </c>
      <c r="X173" s="3" t="s">
        <v>2515</v>
      </c>
      <c r="Y173" s="3" t="s">
        <v>2516</v>
      </c>
      <c r="Z173" s="3" t="s">
        <v>2517</v>
      </c>
      <c r="AA173" s="3" t="s">
        <v>2518</v>
      </c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</row>
    <row r="174" spans="1:58">
      <c r="A174" s="3" t="s">
        <v>2519</v>
      </c>
      <c r="B174" s="4">
        <v>11</v>
      </c>
      <c r="C174" s="3" t="s">
        <v>2520</v>
      </c>
      <c r="D174" s="3" t="s">
        <v>2521</v>
      </c>
      <c r="E174" s="3" t="s">
        <v>2522</v>
      </c>
      <c r="F174" s="3" t="s">
        <v>2523</v>
      </c>
      <c r="G174" s="3" t="s">
        <v>2524</v>
      </c>
      <c r="H174" s="3" t="s">
        <v>2525</v>
      </c>
      <c r="I174" s="3" t="s">
        <v>2526</v>
      </c>
      <c r="J174" s="3" t="s">
        <v>2527</v>
      </c>
      <c r="K174" s="3" t="s">
        <v>2528</v>
      </c>
      <c r="L174" s="3" t="s">
        <v>2529</v>
      </c>
      <c r="M174" s="3" t="s">
        <v>2530</v>
      </c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</row>
    <row r="175" spans="1:58">
      <c r="A175" s="3" t="s">
        <v>2531</v>
      </c>
      <c r="B175" s="4">
        <v>15</v>
      </c>
      <c r="C175" s="3" t="s">
        <v>1743</v>
      </c>
      <c r="D175" s="3" t="s">
        <v>2532</v>
      </c>
      <c r="E175" s="3" t="s">
        <v>2533</v>
      </c>
      <c r="F175" s="3" t="s">
        <v>2534</v>
      </c>
      <c r="G175" s="3" t="s">
        <v>2535</v>
      </c>
      <c r="H175" s="3" t="s">
        <v>2536</v>
      </c>
      <c r="I175" s="3" t="s">
        <v>980</v>
      </c>
      <c r="J175" s="3" t="s">
        <v>2537</v>
      </c>
      <c r="K175" s="3" t="s">
        <v>2538</v>
      </c>
      <c r="L175" s="3" t="s">
        <v>2539</v>
      </c>
      <c r="M175" s="3" t="s">
        <v>2540</v>
      </c>
      <c r="N175" s="3" t="s">
        <v>2541</v>
      </c>
      <c r="O175" s="3" t="s">
        <v>2542</v>
      </c>
      <c r="P175" s="3" t="s">
        <v>2543</v>
      </c>
      <c r="Q175" s="3" t="s">
        <v>2544</v>
      </c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</row>
    <row r="176" spans="1:58">
      <c r="A176" s="3" t="s">
        <v>2545</v>
      </c>
      <c r="B176" s="4">
        <v>7</v>
      </c>
      <c r="C176" s="3" t="s">
        <v>2546</v>
      </c>
      <c r="D176" s="3" t="s">
        <v>2547</v>
      </c>
      <c r="E176" s="3" t="s">
        <v>2548</v>
      </c>
      <c r="F176" s="3" t="s">
        <v>2549</v>
      </c>
      <c r="G176" s="3" t="s">
        <v>2550</v>
      </c>
      <c r="H176" s="3" t="s">
        <v>2551</v>
      </c>
      <c r="I176" s="3" t="s">
        <v>2552</v>
      </c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</row>
    <row r="177" spans="1:58">
      <c r="A177" s="3" t="s">
        <v>2553</v>
      </c>
      <c r="B177" s="4">
        <v>8</v>
      </c>
      <c r="C177" s="3" t="s">
        <v>2554</v>
      </c>
      <c r="D177" s="3" t="s">
        <v>2555</v>
      </c>
      <c r="E177" s="3" t="s">
        <v>2556</v>
      </c>
      <c r="F177" s="3" t="s">
        <v>2557</v>
      </c>
      <c r="G177" s="3" t="s">
        <v>2558</v>
      </c>
      <c r="H177" s="3" t="s">
        <v>2559</v>
      </c>
      <c r="I177" s="3" t="s">
        <v>997</v>
      </c>
      <c r="J177" s="3" t="s">
        <v>2560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</row>
    <row r="178" spans="1:58">
      <c r="A178" s="3" t="s">
        <v>2561</v>
      </c>
      <c r="B178" s="4">
        <v>19</v>
      </c>
      <c r="C178" s="3" t="s">
        <v>2562</v>
      </c>
      <c r="D178" s="3" t="s">
        <v>2563</v>
      </c>
      <c r="E178" s="3" t="s">
        <v>2564</v>
      </c>
      <c r="F178" s="3" t="s">
        <v>2565</v>
      </c>
      <c r="G178" s="3" t="s">
        <v>2566</v>
      </c>
      <c r="H178" s="3" t="s">
        <v>2567</v>
      </c>
      <c r="I178" s="3" t="s">
        <v>2568</v>
      </c>
      <c r="J178" s="3" t="s">
        <v>2569</v>
      </c>
      <c r="K178" s="3" t="s">
        <v>2570</v>
      </c>
      <c r="L178" s="3" t="s">
        <v>2571</v>
      </c>
      <c r="M178" s="3" t="s">
        <v>2572</v>
      </c>
      <c r="N178" s="3" t="s">
        <v>2573</v>
      </c>
      <c r="O178" s="3" t="s">
        <v>2574</v>
      </c>
      <c r="P178" s="3" t="s">
        <v>2575</v>
      </c>
      <c r="Q178" s="3" t="s">
        <v>2576</v>
      </c>
      <c r="R178" s="3" t="s">
        <v>2577</v>
      </c>
      <c r="S178" s="3" t="s">
        <v>2578</v>
      </c>
      <c r="T178" s="3" t="s">
        <v>2579</v>
      </c>
      <c r="U178" s="3" t="s">
        <v>2580</v>
      </c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</row>
    <row r="179" spans="1:58">
      <c r="A179" s="3" t="s">
        <v>2581</v>
      </c>
      <c r="B179" s="4">
        <v>11</v>
      </c>
      <c r="C179" s="3" t="s">
        <v>2582</v>
      </c>
      <c r="D179" s="3" t="s">
        <v>2583</v>
      </c>
      <c r="E179" s="3" t="s">
        <v>2584</v>
      </c>
      <c r="F179" s="3" t="s">
        <v>2585</v>
      </c>
      <c r="G179" s="3" t="s">
        <v>2586</v>
      </c>
      <c r="H179" s="3" t="s">
        <v>2587</v>
      </c>
      <c r="I179" s="3" t="s">
        <v>2588</v>
      </c>
      <c r="J179" s="3" t="s">
        <v>2589</v>
      </c>
      <c r="K179" s="3" t="s">
        <v>2590</v>
      </c>
      <c r="L179" s="3" t="s">
        <v>2591</v>
      </c>
      <c r="M179" s="3" t="s">
        <v>2592</v>
      </c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</row>
    <row r="180" spans="1:58">
      <c r="A180" s="3" t="s">
        <v>2593</v>
      </c>
      <c r="B180" s="4">
        <v>9</v>
      </c>
      <c r="C180" s="3" t="s">
        <v>2594</v>
      </c>
      <c r="D180" s="3" t="s">
        <v>2595</v>
      </c>
      <c r="E180" s="3" t="s">
        <v>2596</v>
      </c>
      <c r="F180" s="3" t="s">
        <v>2597</v>
      </c>
      <c r="G180" s="3" t="s">
        <v>2598</v>
      </c>
      <c r="H180" s="3" t="s">
        <v>2599</v>
      </c>
      <c r="I180" s="3" t="s">
        <v>2600</v>
      </c>
      <c r="J180" s="3" t="s">
        <v>2601</v>
      </c>
      <c r="K180" s="3" t="s">
        <v>2602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</row>
    <row r="181" spans="1:58">
      <c r="A181" s="3" t="s">
        <v>2603</v>
      </c>
      <c r="B181" s="4">
        <v>10</v>
      </c>
      <c r="C181" s="3" t="s">
        <v>2604</v>
      </c>
      <c r="D181" s="3" t="s">
        <v>1411</v>
      </c>
      <c r="E181" s="3" t="s">
        <v>2605</v>
      </c>
      <c r="F181" s="3" t="s">
        <v>2606</v>
      </c>
      <c r="G181" s="3" t="s">
        <v>2607</v>
      </c>
      <c r="H181" s="3" t="s">
        <v>2608</v>
      </c>
      <c r="I181" s="3" t="s">
        <v>2609</v>
      </c>
      <c r="J181" s="3" t="s">
        <v>2610</v>
      </c>
      <c r="K181" s="3" t="s">
        <v>2611</v>
      </c>
      <c r="L181" s="3" t="s">
        <v>2612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</row>
    <row r="182" spans="1:58">
      <c r="A182" s="3" t="s">
        <v>2613</v>
      </c>
      <c r="B182" s="4">
        <v>12</v>
      </c>
      <c r="C182" s="3" t="s">
        <v>2614</v>
      </c>
      <c r="D182" s="3" t="s">
        <v>2615</v>
      </c>
      <c r="E182" s="3" t="s">
        <v>2616</v>
      </c>
      <c r="F182" s="3" t="s">
        <v>2617</v>
      </c>
      <c r="G182" s="3" t="s">
        <v>2618</v>
      </c>
      <c r="H182" s="3" t="s">
        <v>2619</v>
      </c>
      <c r="I182" s="3" t="s">
        <v>2620</v>
      </c>
      <c r="J182" s="3" t="s">
        <v>2621</v>
      </c>
      <c r="K182" s="3" t="s">
        <v>2622</v>
      </c>
      <c r="L182" s="3" t="s">
        <v>2623</v>
      </c>
      <c r="M182" s="3" t="s">
        <v>1569</v>
      </c>
      <c r="N182" s="3" t="s">
        <v>2624</v>
      </c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</row>
    <row r="183" spans="1:58">
      <c r="A183" s="3" t="s">
        <v>2625</v>
      </c>
      <c r="B183" s="4">
        <v>9</v>
      </c>
      <c r="C183" s="3" t="s">
        <v>2626</v>
      </c>
      <c r="D183" s="3" t="s">
        <v>2627</v>
      </c>
      <c r="E183" s="3" t="s">
        <v>2628</v>
      </c>
      <c r="F183" s="3" t="s">
        <v>2629</v>
      </c>
      <c r="G183" s="3" t="s">
        <v>2630</v>
      </c>
      <c r="H183" s="3" t="s">
        <v>2631</v>
      </c>
      <c r="I183" s="3" t="s">
        <v>2632</v>
      </c>
      <c r="J183" s="3" t="s">
        <v>2633</v>
      </c>
      <c r="K183" s="3" t="s">
        <v>2634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</row>
    <row r="184" spans="1:58">
      <c r="A184" s="3" t="s">
        <v>2635</v>
      </c>
      <c r="B184" s="4">
        <v>9</v>
      </c>
      <c r="C184" s="3" t="s">
        <v>2636</v>
      </c>
      <c r="D184" s="3" t="s">
        <v>2637</v>
      </c>
      <c r="E184" s="3" t="s">
        <v>2638</v>
      </c>
      <c r="F184" s="3" t="s">
        <v>2639</v>
      </c>
      <c r="G184" s="3" t="s">
        <v>2640</v>
      </c>
      <c r="H184" s="3" t="s">
        <v>2641</v>
      </c>
      <c r="I184" s="3" t="s">
        <v>2642</v>
      </c>
      <c r="J184" s="3" t="s">
        <v>2643</v>
      </c>
      <c r="K184" s="3" t="s">
        <v>2644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</row>
    <row r="185" spans="1:58">
      <c r="A185" s="3" t="s">
        <v>2645</v>
      </c>
      <c r="B185" s="4">
        <v>10</v>
      </c>
      <c r="C185" s="3" t="s">
        <v>2444</v>
      </c>
      <c r="D185" s="3" t="s">
        <v>2646</v>
      </c>
      <c r="E185" s="3" t="s">
        <v>2647</v>
      </c>
      <c r="F185" s="3" t="s">
        <v>2648</v>
      </c>
      <c r="G185" s="3" t="s">
        <v>2649</v>
      </c>
      <c r="H185" s="3" t="s">
        <v>2650</v>
      </c>
      <c r="I185" s="3" t="s">
        <v>2651</v>
      </c>
      <c r="J185" s="3" t="s">
        <v>2652</v>
      </c>
      <c r="K185" s="3" t="s">
        <v>2653</v>
      </c>
      <c r="L185" s="3" t="s">
        <v>2654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</row>
    <row r="186" spans="1:58">
      <c r="A186" s="3" t="s">
        <v>2655</v>
      </c>
      <c r="B186" s="4">
        <v>19</v>
      </c>
      <c r="C186" s="3" t="s">
        <v>2656</v>
      </c>
      <c r="D186" s="3" t="s">
        <v>2657</v>
      </c>
      <c r="E186" s="3" t="s">
        <v>1353</v>
      </c>
      <c r="F186" s="3" t="s">
        <v>2658</v>
      </c>
      <c r="G186" s="3" t="s">
        <v>2200</v>
      </c>
      <c r="H186" s="3" t="s">
        <v>2659</v>
      </c>
      <c r="I186" s="3" t="s">
        <v>2660</v>
      </c>
      <c r="J186" s="3" t="s">
        <v>2661</v>
      </c>
      <c r="K186" s="3" t="s">
        <v>2662</v>
      </c>
      <c r="L186" s="3" t="s">
        <v>2663</v>
      </c>
      <c r="M186" s="3" t="s">
        <v>2664</v>
      </c>
      <c r="N186" s="3" t="s">
        <v>2665</v>
      </c>
      <c r="O186" s="3" t="s">
        <v>2666</v>
      </c>
      <c r="P186" s="3" t="s">
        <v>2667</v>
      </c>
      <c r="Q186" s="3" t="s">
        <v>2668</v>
      </c>
      <c r="R186" s="3" t="s">
        <v>2669</v>
      </c>
      <c r="S186" s="3" t="s">
        <v>2518</v>
      </c>
      <c r="T186" s="3" t="s">
        <v>2670</v>
      </c>
      <c r="U186" s="3" t="s">
        <v>2671</v>
      </c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</row>
    <row r="187" spans="1:58">
      <c r="A187" s="3" t="s">
        <v>2672</v>
      </c>
      <c r="B187" s="4">
        <v>6</v>
      </c>
      <c r="C187" s="3" t="s">
        <v>2673</v>
      </c>
      <c r="D187" s="3" t="s">
        <v>2674</v>
      </c>
      <c r="E187" s="3" t="s">
        <v>2062</v>
      </c>
      <c r="F187" s="3" t="s">
        <v>2675</v>
      </c>
      <c r="G187" s="3" t="s">
        <v>2676</v>
      </c>
      <c r="H187" s="3" t="s">
        <v>2677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</row>
    <row r="188" spans="1:58">
      <c r="A188" s="3" t="s">
        <v>2678</v>
      </c>
      <c r="B188" s="4">
        <v>15</v>
      </c>
      <c r="C188" s="3" t="s">
        <v>2679</v>
      </c>
      <c r="D188" s="3" t="s">
        <v>1194</v>
      </c>
      <c r="E188" s="3" t="s">
        <v>2680</v>
      </c>
      <c r="F188" s="3" t="s">
        <v>2681</v>
      </c>
      <c r="G188" s="3" t="s">
        <v>2682</v>
      </c>
      <c r="H188" s="3" t="s">
        <v>2683</v>
      </c>
      <c r="I188" s="3" t="s">
        <v>2684</v>
      </c>
      <c r="J188" s="3" t="s">
        <v>2685</v>
      </c>
      <c r="K188" s="3" t="s">
        <v>2686</v>
      </c>
      <c r="L188" s="3" t="s">
        <v>2687</v>
      </c>
      <c r="M188" s="3" t="s">
        <v>2688</v>
      </c>
      <c r="N188" s="3" t="s">
        <v>2689</v>
      </c>
      <c r="O188" s="3" t="s">
        <v>2690</v>
      </c>
      <c r="P188" s="3" t="s">
        <v>2691</v>
      </c>
      <c r="Q188" s="3" t="s">
        <v>2692</v>
      </c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</row>
    <row r="189" spans="1:58">
      <c r="A189" s="3" t="s">
        <v>2693</v>
      </c>
      <c r="B189" s="4">
        <v>20</v>
      </c>
      <c r="C189" s="3" t="s">
        <v>1225</v>
      </c>
      <c r="D189" s="3" t="s">
        <v>2694</v>
      </c>
      <c r="E189" s="3" t="s">
        <v>2695</v>
      </c>
      <c r="F189" s="3" t="s">
        <v>2696</v>
      </c>
      <c r="G189" s="3" t="s">
        <v>2697</v>
      </c>
      <c r="H189" s="3" t="s">
        <v>2698</v>
      </c>
      <c r="I189" s="3" t="s">
        <v>2699</v>
      </c>
      <c r="J189" s="3" t="s">
        <v>2700</v>
      </c>
      <c r="K189" s="3" t="s">
        <v>2701</v>
      </c>
      <c r="L189" s="3" t="s">
        <v>2702</v>
      </c>
      <c r="M189" s="3" t="s">
        <v>2703</v>
      </c>
      <c r="N189" s="3" t="s">
        <v>2704</v>
      </c>
      <c r="O189" s="3" t="s">
        <v>2705</v>
      </c>
      <c r="P189" s="3" t="s">
        <v>2706</v>
      </c>
      <c r="Q189" s="3" t="s">
        <v>2707</v>
      </c>
      <c r="R189" s="3" t="s">
        <v>2708</v>
      </c>
      <c r="S189" s="3" t="s">
        <v>2709</v>
      </c>
      <c r="T189" s="3" t="s">
        <v>2710</v>
      </c>
      <c r="U189" s="3" t="s">
        <v>2711</v>
      </c>
      <c r="V189" s="3" t="s">
        <v>2493</v>
      </c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</row>
    <row r="190" spans="1:58">
      <c r="A190" s="3" t="s">
        <v>2712</v>
      </c>
      <c r="B190" s="4">
        <v>18</v>
      </c>
      <c r="C190" s="3" t="s">
        <v>2713</v>
      </c>
      <c r="D190" s="3" t="s">
        <v>2714</v>
      </c>
      <c r="E190" s="3" t="s">
        <v>2715</v>
      </c>
      <c r="F190" s="3" t="s">
        <v>2716</v>
      </c>
      <c r="G190" s="3" t="s">
        <v>2717</v>
      </c>
      <c r="H190" s="3" t="s">
        <v>2718</v>
      </c>
      <c r="I190" s="3" t="s">
        <v>1412</v>
      </c>
      <c r="J190" s="3" t="s">
        <v>2719</v>
      </c>
      <c r="K190" s="3" t="s">
        <v>2720</v>
      </c>
      <c r="L190" s="3" t="s">
        <v>2721</v>
      </c>
      <c r="M190" s="3" t="s">
        <v>2722</v>
      </c>
      <c r="N190" s="3" t="s">
        <v>2723</v>
      </c>
      <c r="O190" s="3" t="s">
        <v>2724</v>
      </c>
      <c r="P190" s="3" t="s">
        <v>2725</v>
      </c>
      <c r="Q190" s="3" t="s">
        <v>2726</v>
      </c>
      <c r="R190" s="3" t="s">
        <v>2727</v>
      </c>
      <c r="S190" s="3" t="s">
        <v>2728</v>
      </c>
      <c r="T190" s="3" t="s">
        <v>2729</v>
      </c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</row>
    <row r="191" spans="1:58">
      <c r="A191" s="3" t="s">
        <v>2730</v>
      </c>
      <c r="B191" s="4">
        <v>20</v>
      </c>
      <c r="C191" s="3" t="s">
        <v>2731</v>
      </c>
      <c r="D191" s="3" t="s">
        <v>2732</v>
      </c>
      <c r="E191" s="3" t="s">
        <v>2733</v>
      </c>
      <c r="F191" s="3" t="s">
        <v>2734</v>
      </c>
      <c r="G191" s="3" t="s">
        <v>2735</v>
      </c>
      <c r="H191" s="3" t="s">
        <v>2736</v>
      </c>
      <c r="I191" s="3" t="s">
        <v>2737</v>
      </c>
      <c r="J191" s="3" t="s">
        <v>2738</v>
      </c>
      <c r="K191" s="3" t="s">
        <v>2739</v>
      </c>
      <c r="L191" s="3" t="s">
        <v>2740</v>
      </c>
      <c r="M191" s="3" t="s">
        <v>2741</v>
      </c>
      <c r="N191" s="3" t="s">
        <v>2742</v>
      </c>
      <c r="O191" s="3" t="s">
        <v>2743</v>
      </c>
      <c r="P191" s="3" t="s">
        <v>2744</v>
      </c>
      <c r="Q191" s="3" t="s">
        <v>2745</v>
      </c>
      <c r="R191" s="3" t="s">
        <v>2746</v>
      </c>
      <c r="S191" s="3" t="s">
        <v>2747</v>
      </c>
      <c r="T191" s="3" t="s">
        <v>2748</v>
      </c>
      <c r="U191" s="3" t="s">
        <v>2749</v>
      </c>
      <c r="V191" s="3" t="s">
        <v>2750</v>
      </c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</row>
    <row r="192" spans="1:58">
      <c r="A192" s="3" t="s">
        <v>2751</v>
      </c>
      <c r="B192" s="4">
        <v>10</v>
      </c>
      <c r="C192" s="3" t="s">
        <v>2752</v>
      </c>
      <c r="D192" s="3" t="s">
        <v>2753</v>
      </c>
      <c r="E192" s="3" t="s">
        <v>2754</v>
      </c>
      <c r="F192" s="3" t="s">
        <v>2484</v>
      </c>
      <c r="G192" s="3" t="s">
        <v>2755</v>
      </c>
      <c r="H192" s="3" t="s">
        <v>2756</v>
      </c>
      <c r="I192" s="3" t="s">
        <v>2757</v>
      </c>
      <c r="J192" s="3" t="s">
        <v>2758</v>
      </c>
      <c r="K192" s="3" t="s">
        <v>2759</v>
      </c>
      <c r="L192" s="3" t="s">
        <v>2760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</row>
    <row r="193" spans="1:58">
      <c r="A193" s="3" t="s">
        <v>2761</v>
      </c>
      <c r="B193" s="4">
        <v>10</v>
      </c>
      <c r="C193" s="3" t="s">
        <v>2762</v>
      </c>
      <c r="D193" s="3" t="s">
        <v>2763</v>
      </c>
      <c r="E193" s="3" t="s">
        <v>2764</v>
      </c>
      <c r="F193" s="3" t="s">
        <v>2765</v>
      </c>
      <c r="G193" s="3" t="s">
        <v>2766</v>
      </c>
      <c r="H193" s="3" t="s">
        <v>2767</v>
      </c>
      <c r="I193" s="3" t="s">
        <v>2768</v>
      </c>
      <c r="J193" s="3" t="s">
        <v>2769</v>
      </c>
      <c r="K193" s="3" t="s">
        <v>2770</v>
      </c>
      <c r="L193" s="3" t="s">
        <v>2771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</row>
    <row r="194" spans="1:58">
      <c r="A194" s="3" t="s">
        <v>2772</v>
      </c>
      <c r="B194" s="4">
        <v>9</v>
      </c>
      <c r="C194" s="3" t="s">
        <v>2773</v>
      </c>
      <c r="D194" s="3" t="s">
        <v>2774</v>
      </c>
      <c r="E194" s="3" t="s">
        <v>2775</v>
      </c>
      <c r="F194" s="3" t="s">
        <v>2776</v>
      </c>
      <c r="G194" s="3" t="s">
        <v>2777</v>
      </c>
      <c r="H194" s="3" t="s">
        <v>2778</v>
      </c>
      <c r="I194" s="3" t="s">
        <v>2779</v>
      </c>
      <c r="J194" s="3" t="s">
        <v>2780</v>
      </c>
      <c r="K194" s="3" t="s">
        <v>2781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</row>
    <row r="195" spans="1:58">
      <c r="A195" s="3" t="s">
        <v>2782</v>
      </c>
      <c r="B195" s="4">
        <v>11</v>
      </c>
      <c r="C195" s="3" t="s">
        <v>2783</v>
      </c>
      <c r="D195" s="3" t="s">
        <v>2784</v>
      </c>
      <c r="E195" s="3" t="s">
        <v>1404</v>
      </c>
      <c r="F195" s="3" t="s">
        <v>2785</v>
      </c>
      <c r="G195" s="3" t="s">
        <v>2786</v>
      </c>
      <c r="H195" s="3" t="s">
        <v>2787</v>
      </c>
      <c r="I195" s="3" t="s">
        <v>2788</v>
      </c>
      <c r="J195" s="3" t="s">
        <v>2789</v>
      </c>
      <c r="K195" s="3" t="s">
        <v>2790</v>
      </c>
      <c r="L195" s="3" t="s">
        <v>2791</v>
      </c>
      <c r="M195" s="3" t="s">
        <v>2792</v>
      </c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</row>
    <row r="196" spans="1:58">
      <c r="A196" s="3" t="s">
        <v>2793</v>
      </c>
      <c r="B196" s="4">
        <v>10</v>
      </c>
      <c r="C196" s="3" t="s">
        <v>2794</v>
      </c>
      <c r="D196" s="3" t="s">
        <v>2795</v>
      </c>
      <c r="E196" s="3" t="s">
        <v>2796</v>
      </c>
      <c r="F196" s="3" t="s">
        <v>2797</v>
      </c>
      <c r="G196" s="3" t="s">
        <v>2798</v>
      </c>
      <c r="H196" s="3" t="s">
        <v>2799</v>
      </c>
      <c r="I196" s="3" t="s">
        <v>1174</v>
      </c>
      <c r="J196" s="3" t="s">
        <v>2800</v>
      </c>
      <c r="K196" s="3" t="s">
        <v>2801</v>
      </c>
      <c r="L196" s="3" t="s">
        <v>2802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</row>
    <row r="197" spans="1:58">
      <c r="A197" s="3" t="s">
        <v>2803</v>
      </c>
      <c r="B197" s="4">
        <v>11</v>
      </c>
      <c r="C197" s="3" t="s">
        <v>2804</v>
      </c>
      <c r="D197" s="3" t="s">
        <v>2805</v>
      </c>
      <c r="E197" s="3" t="s">
        <v>2806</v>
      </c>
      <c r="F197" s="3" t="s">
        <v>2807</v>
      </c>
      <c r="G197" s="3" t="s">
        <v>2808</v>
      </c>
      <c r="H197" s="3" t="s">
        <v>2809</v>
      </c>
      <c r="I197" s="3" t="s">
        <v>2810</v>
      </c>
      <c r="J197" s="3" t="s">
        <v>2811</v>
      </c>
      <c r="K197" s="3" t="s">
        <v>2812</v>
      </c>
      <c r="L197" s="3" t="s">
        <v>2813</v>
      </c>
      <c r="M197" s="3" t="s">
        <v>2814</v>
      </c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</row>
    <row r="198" spans="1:58">
      <c r="A198" s="3" t="s">
        <v>2815</v>
      </c>
      <c r="B198" s="4">
        <v>13</v>
      </c>
      <c r="C198" s="3" t="s">
        <v>2816</v>
      </c>
      <c r="D198" s="3" t="s">
        <v>2817</v>
      </c>
      <c r="E198" s="3" t="s">
        <v>2818</v>
      </c>
      <c r="F198" s="3" t="s">
        <v>2819</v>
      </c>
      <c r="G198" s="3" t="s">
        <v>2820</v>
      </c>
      <c r="H198" s="3" t="s">
        <v>2821</v>
      </c>
      <c r="I198" s="3" t="s">
        <v>1111</v>
      </c>
      <c r="J198" s="3" t="s">
        <v>2261</v>
      </c>
      <c r="K198" s="3" t="s">
        <v>2822</v>
      </c>
      <c r="L198" s="3" t="s">
        <v>2823</v>
      </c>
      <c r="M198" s="3" t="s">
        <v>2824</v>
      </c>
      <c r="N198" s="3" t="s">
        <v>2825</v>
      </c>
      <c r="O198" s="3" t="s">
        <v>2826</v>
      </c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</row>
    <row r="199" spans="1:58">
      <c r="A199" s="3" t="s">
        <v>2827</v>
      </c>
      <c r="B199" s="4">
        <v>6</v>
      </c>
      <c r="C199" s="3" t="s">
        <v>2828</v>
      </c>
      <c r="D199" s="3" t="s">
        <v>2829</v>
      </c>
      <c r="E199" s="3" t="s">
        <v>2830</v>
      </c>
      <c r="F199" s="3" t="s">
        <v>2831</v>
      </c>
      <c r="G199" s="3" t="s">
        <v>2832</v>
      </c>
      <c r="H199" s="3" t="s">
        <v>564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</row>
    <row r="200" spans="1:58">
      <c r="A200" s="3" t="s">
        <v>2833</v>
      </c>
      <c r="B200" s="4">
        <v>13</v>
      </c>
      <c r="C200" s="3" t="s">
        <v>2834</v>
      </c>
      <c r="D200" s="3" t="s">
        <v>1434</v>
      </c>
      <c r="E200" s="3" t="s">
        <v>2835</v>
      </c>
      <c r="F200" s="3" t="s">
        <v>2836</v>
      </c>
      <c r="G200" s="3" t="s">
        <v>2837</v>
      </c>
      <c r="H200" s="3" t="s">
        <v>2838</v>
      </c>
      <c r="I200" s="3" t="s">
        <v>2839</v>
      </c>
      <c r="J200" s="3" t="s">
        <v>2840</v>
      </c>
      <c r="K200" s="3" t="s">
        <v>2841</v>
      </c>
      <c r="L200" s="3" t="s">
        <v>1889</v>
      </c>
      <c r="M200" s="3" t="s">
        <v>2842</v>
      </c>
      <c r="N200" s="3" t="s">
        <v>2843</v>
      </c>
      <c r="O200" s="3" t="s">
        <v>2844</v>
      </c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</row>
    <row r="201" spans="1:58">
      <c r="A201" s="3" t="s">
        <v>2845</v>
      </c>
      <c r="B201" s="4">
        <v>14</v>
      </c>
      <c r="C201" s="3" t="s">
        <v>2846</v>
      </c>
      <c r="D201" s="3" t="s">
        <v>2534</v>
      </c>
      <c r="E201" s="3" t="s">
        <v>2847</v>
      </c>
      <c r="F201" s="3" t="s">
        <v>2848</v>
      </c>
      <c r="G201" s="3" t="s">
        <v>2849</v>
      </c>
      <c r="H201" s="3" t="s">
        <v>2850</v>
      </c>
      <c r="I201" s="3" t="s">
        <v>1628</v>
      </c>
      <c r="J201" s="3" t="s">
        <v>2851</v>
      </c>
      <c r="K201" s="3" t="s">
        <v>2852</v>
      </c>
      <c r="L201" s="3" t="s">
        <v>2853</v>
      </c>
      <c r="M201" s="3" t="s">
        <v>2854</v>
      </c>
      <c r="N201" s="3" t="s">
        <v>2855</v>
      </c>
      <c r="O201" s="3" t="s">
        <v>2856</v>
      </c>
      <c r="P201" s="3" t="s">
        <v>2857</v>
      </c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</row>
    <row r="202" spans="1:58">
      <c r="A202" s="3" t="s">
        <v>2858</v>
      </c>
      <c r="B202" s="4">
        <v>12</v>
      </c>
      <c r="C202" s="3" t="s">
        <v>985</v>
      </c>
      <c r="D202" s="3" t="s">
        <v>1194</v>
      </c>
      <c r="E202" s="3" t="s">
        <v>1677</v>
      </c>
      <c r="F202" s="3" t="s">
        <v>1744</v>
      </c>
      <c r="G202" s="3" t="s">
        <v>2859</v>
      </c>
      <c r="H202" s="3" t="s">
        <v>2860</v>
      </c>
      <c r="I202" s="3" t="s">
        <v>2861</v>
      </c>
      <c r="J202" s="3" t="s">
        <v>2862</v>
      </c>
      <c r="K202" s="3" t="s">
        <v>2863</v>
      </c>
      <c r="L202" s="3" t="s">
        <v>2864</v>
      </c>
      <c r="M202" s="3" t="s">
        <v>2865</v>
      </c>
      <c r="N202" s="3" t="s">
        <v>2866</v>
      </c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</row>
    <row r="203" spans="1:58">
      <c r="A203" s="3" t="s">
        <v>2867</v>
      </c>
      <c r="B203" s="4">
        <v>11</v>
      </c>
      <c r="C203" s="3" t="s">
        <v>2868</v>
      </c>
      <c r="D203" s="3" t="s">
        <v>2869</v>
      </c>
      <c r="E203" s="3" t="s">
        <v>2473</v>
      </c>
      <c r="F203" s="3" t="s">
        <v>2870</v>
      </c>
      <c r="G203" s="3" t="s">
        <v>2871</v>
      </c>
      <c r="H203" s="3" t="s">
        <v>2872</v>
      </c>
      <c r="I203" s="3" t="s">
        <v>2873</v>
      </c>
      <c r="J203" s="3" t="s">
        <v>2874</v>
      </c>
      <c r="K203" s="3" t="s">
        <v>2875</v>
      </c>
      <c r="L203" s="3" t="s">
        <v>2876</v>
      </c>
      <c r="M203" s="3" t="s">
        <v>2877</v>
      </c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</row>
    <row r="204" spans="1:58">
      <c r="A204" s="3" t="s">
        <v>2878</v>
      </c>
      <c r="B204" s="4">
        <v>9</v>
      </c>
      <c r="C204" s="3" t="s">
        <v>2879</v>
      </c>
      <c r="D204" s="3" t="s">
        <v>2880</v>
      </c>
      <c r="E204" s="3" t="s">
        <v>2881</v>
      </c>
      <c r="F204" s="3" t="s">
        <v>2882</v>
      </c>
      <c r="G204" s="3" t="s">
        <v>2883</v>
      </c>
      <c r="H204" s="3" t="s">
        <v>2884</v>
      </c>
      <c r="I204" s="3" t="s">
        <v>2885</v>
      </c>
      <c r="J204" s="3" t="s">
        <v>2389</v>
      </c>
      <c r="K204" s="3" t="s">
        <v>2886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</row>
    <row r="205" spans="1:58">
      <c r="A205" s="3" t="s">
        <v>2887</v>
      </c>
      <c r="B205" s="4">
        <v>6</v>
      </c>
      <c r="C205" s="3" t="s">
        <v>2888</v>
      </c>
      <c r="D205" s="3" t="s">
        <v>2889</v>
      </c>
      <c r="E205" s="3" t="s">
        <v>2890</v>
      </c>
      <c r="F205" s="3" t="s">
        <v>2891</v>
      </c>
      <c r="G205" s="3" t="s">
        <v>1269</v>
      </c>
      <c r="H205" s="3" t="s">
        <v>2892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</row>
    <row r="206" spans="1:58">
      <c r="A206" s="3" t="s">
        <v>2893</v>
      </c>
      <c r="B206" s="4">
        <v>7</v>
      </c>
      <c r="C206" s="3" t="s">
        <v>2894</v>
      </c>
      <c r="D206" s="3" t="s">
        <v>2895</v>
      </c>
      <c r="E206" s="3" t="s">
        <v>2896</v>
      </c>
      <c r="F206" s="3" t="s">
        <v>2897</v>
      </c>
      <c r="G206" s="3" t="s">
        <v>2898</v>
      </c>
      <c r="H206" s="3" t="s">
        <v>2899</v>
      </c>
      <c r="I206" s="3" t="s">
        <v>2900</v>
      </c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</row>
    <row r="207" spans="1:58">
      <c r="A207" s="3" t="s">
        <v>2901</v>
      </c>
      <c r="B207" s="4">
        <v>8</v>
      </c>
      <c r="C207" s="3" t="s">
        <v>2798</v>
      </c>
      <c r="D207" s="3" t="s">
        <v>2902</v>
      </c>
      <c r="E207" s="3" t="s">
        <v>2903</v>
      </c>
      <c r="F207" s="3" t="s">
        <v>2904</v>
      </c>
      <c r="G207" s="3" t="s">
        <v>2905</v>
      </c>
      <c r="H207" s="3" t="s">
        <v>2906</v>
      </c>
      <c r="I207" s="3" t="s">
        <v>2907</v>
      </c>
      <c r="J207" s="3" t="s">
        <v>2908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</row>
    <row r="208" spans="1:58">
      <c r="A208" s="3" t="s">
        <v>2909</v>
      </c>
      <c r="B208" s="4">
        <v>13</v>
      </c>
      <c r="C208" s="3" t="s">
        <v>2910</v>
      </c>
      <c r="D208" s="3" t="s">
        <v>2911</v>
      </c>
      <c r="E208" s="3" t="s">
        <v>2912</v>
      </c>
      <c r="F208" s="3" t="s">
        <v>2913</v>
      </c>
      <c r="G208" s="3" t="s">
        <v>2914</v>
      </c>
      <c r="H208" s="3" t="s">
        <v>2915</v>
      </c>
      <c r="I208" s="3" t="s">
        <v>2916</v>
      </c>
      <c r="J208" s="3" t="s">
        <v>2917</v>
      </c>
      <c r="K208" s="3" t="s">
        <v>2918</v>
      </c>
      <c r="L208" s="3" t="s">
        <v>1271</v>
      </c>
      <c r="M208" s="3" t="s">
        <v>2919</v>
      </c>
      <c r="N208" s="3" t="s">
        <v>2920</v>
      </c>
      <c r="O208" s="3" t="s">
        <v>2921</v>
      </c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</row>
    <row r="209" spans="1:58">
      <c r="A209" s="3" t="s">
        <v>2922</v>
      </c>
      <c r="B209" s="4">
        <v>16</v>
      </c>
      <c r="C209" s="3" t="s">
        <v>2923</v>
      </c>
      <c r="D209" s="3" t="s">
        <v>2924</v>
      </c>
      <c r="E209" s="3" t="s">
        <v>2925</v>
      </c>
      <c r="F209" s="3" t="s">
        <v>2926</v>
      </c>
      <c r="G209" s="3" t="s">
        <v>2927</v>
      </c>
      <c r="H209" s="3" t="s">
        <v>2649</v>
      </c>
      <c r="I209" s="3" t="s">
        <v>2928</v>
      </c>
      <c r="J209" s="3" t="s">
        <v>2929</v>
      </c>
      <c r="K209" s="3" t="s">
        <v>2930</v>
      </c>
      <c r="L209" s="3" t="s">
        <v>2931</v>
      </c>
      <c r="M209" s="3" t="s">
        <v>2932</v>
      </c>
      <c r="N209" s="3" t="s">
        <v>2933</v>
      </c>
      <c r="O209" s="3" t="s">
        <v>2934</v>
      </c>
      <c r="P209" s="3" t="s">
        <v>2935</v>
      </c>
      <c r="Q209" s="3" t="s">
        <v>2936</v>
      </c>
      <c r="R209" s="3" t="s">
        <v>2937</v>
      </c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</row>
    <row r="210" spans="1:58">
      <c r="A210" s="3" t="s">
        <v>2938</v>
      </c>
      <c r="B210" s="4">
        <v>10</v>
      </c>
      <c r="C210" s="3" t="s">
        <v>2939</v>
      </c>
      <c r="D210" s="3" t="s">
        <v>2940</v>
      </c>
      <c r="E210" s="3" t="s">
        <v>2484</v>
      </c>
      <c r="F210" s="3" t="s">
        <v>2941</v>
      </c>
      <c r="G210" s="3" t="s">
        <v>2942</v>
      </c>
      <c r="H210" s="3" t="s">
        <v>2943</v>
      </c>
      <c r="I210" s="3" t="s">
        <v>2944</v>
      </c>
      <c r="J210" s="3" t="s">
        <v>2945</v>
      </c>
      <c r="K210" s="3" t="s">
        <v>2946</v>
      </c>
      <c r="L210" s="3" t="s">
        <v>2947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</row>
    <row r="211" spans="1:58">
      <c r="A211" s="3" t="s">
        <v>2948</v>
      </c>
      <c r="B211" s="4">
        <v>11</v>
      </c>
      <c r="C211" s="3" t="s">
        <v>2949</v>
      </c>
      <c r="D211" s="3" t="s">
        <v>2950</v>
      </c>
      <c r="E211" s="3" t="s">
        <v>2951</v>
      </c>
      <c r="F211" s="3" t="s">
        <v>2952</v>
      </c>
      <c r="G211" s="3" t="s">
        <v>2953</v>
      </c>
      <c r="H211" s="3" t="s">
        <v>2954</v>
      </c>
      <c r="I211" s="3" t="s">
        <v>2955</v>
      </c>
      <c r="J211" s="3" t="s">
        <v>2956</v>
      </c>
      <c r="K211" s="3" t="s">
        <v>2957</v>
      </c>
      <c r="L211" s="3" t="s">
        <v>2958</v>
      </c>
      <c r="M211" s="3" t="s">
        <v>2959</v>
      </c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</row>
    <row r="212" spans="1:58">
      <c r="A212" s="3" t="s">
        <v>2960</v>
      </c>
      <c r="B212" s="4">
        <v>18</v>
      </c>
      <c r="C212" s="3" t="s">
        <v>2961</v>
      </c>
      <c r="D212" s="3" t="s">
        <v>2962</v>
      </c>
      <c r="E212" s="3" t="s">
        <v>2963</v>
      </c>
      <c r="F212" s="3" t="s">
        <v>2964</v>
      </c>
      <c r="G212" s="3" t="s">
        <v>2965</v>
      </c>
      <c r="H212" s="3" t="s">
        <v>2966</v>
      </c>
      <c r="I212" s="3" t="s">
        <v>2967</v>
      </c>
      <c r="J212" s="3" t="s">
        <v>2968</v>
      </c>
      <c r="K212" s="3" t="s">
        <v>2969</v>
      </c>
      <c r="L212" s="3" t="s">
        <v>2970</v>
      </c>
      <c r="M212" s="3" t="s">
        <v>2971</v>
      </c>
      <c r="N212" s="3" t="s">
        <v>2972</v>
      </c>
      <c r="O212" s="3" t="s">
        <v>2973</v>
      </c>
      <c r="P212" s="3" t="s">
        <v>2974</v>
      </c>
      <c r="Q212" s="3" t="s">
        <v>2975</v>
      </c>
      <c r="R212" s="3" t="s">
        <v>2976</v>
      </c>
      <c r="S212" s="3" t="s">
        <v>2065</v>
      </c>
      <c r="T212" s="3" t="s">
        <v>2977</v>
      </c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</row>
    <row r="213" spans="1:58">
      <c r="A213" s="3" t="s">
        <v>2978</v>
      </c>
      <c r="B213" s="4">
        <v>11</v>
      </c>
      <c r="C213" s="3" t="s">
        <v>2979</v>
      </c>
      <c r="D213" s="3" t="s">
        <v>2980</v>
      </c>
      <c r="E213" s="3" t="s">
        <v>2981</v>
      </c>
      <c r="F213" s="3" t="s">
        <v>2982</v>
      </c>
      <c r="G213" s="3" t="s">
        <v>2983</v>
      </c>
      <c r="H213" s="3" t="s">
        <v>2984</v>
      </c>
      <c r="I213" s="3" t="s">
        <v>2985</v>
      </c>
      <c r="J213" s="3" t="s">
        <v>2986</v>
      </c>
      <c r="K213" s="3" t="s">
        <v>2987</v>
      </c>
      <c r="L213" s="3" t="s">
        <v>2988</v>
      </c>
      <c r="M213" s="3" t="s">
        <v>2989</v>
      </c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</row>
    <row r="214" spans="1:58">
      <c r="A214" s="3" t="s">
        <v>2990</v>
      </c>
      <c r="B214" s="4">
        <v>8</v>
      </c>
      <c r="C214" s="3" t="s">
        <v>2991</v>
      </c>
      <c r="D214" s="3" t="s">
        <v>2992</v>
      </c>
      <c r="E214" s="3" t="s">
        <v>2993</v>
      </c>
      <c r="F214" s="3" t="s">
        <v>2994</v>
      </c>
      <c r="G214" s="3" t="s">
        <v>2179</v>
      </c>
      <c r="H214" s="3" t="s">
        <v>2995</v>
      </c>
      <c r="I214" s="3" t="s">
        <v>2024</v>
      </c>
      <c r="J214" s="3" t="s">
        <v>2996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</row>
    <row r="215" spans="1:58">
      <c r="A215" s="3" t="s">
        <v>2997</v>
      </c>
      <c r="B215" s="4">
        <v>13</v>
      </c>
      <c r="C215" s="3" t="s">
        <v>2998</v>
      </c>
      <c r="D215" s="3" t="s">
        <v>2999</v>
      </c>
      <c r="E215" s="3" t="s">
        <v>865</v>
      </c>
      <c r="F215" s="3" t="s">
        <v>3000</v>
      </c>
      <c r="G215" s="3" t="s">
        <v>3001</v>
      </c>
      <c r="H215" s="3" t="s">
        <v>3002</v>
      </c>
      <c r="I215" s="3" t="s">
        <v>3003</v>
      </c>
      <c r="J215" s="3" t="s">
        <v>3004</v>
      </c>
      <c r="K215" s="3" t="s">
        <v>3005</v>
      </c>
      <c r="L215" s="3" t="s">
        <v>3006</v>
      </c>
      <c r="M215" s="3" t="s">
        <v>3007</v>
      </c>
      <c r="N215" s="3" t="s">
        <v>3008</v>
      </c>
      <c r="O215" s="3" t="s">
        <v>2996</v>
      </c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</row>
    <row r="216" spans="1:58">
      <c r="A216" s="3" t="s">
        <v>3009</v>
      </c>
      <c r="B216" s="4">
        <v>14</v>
      </c>
      <c r="C216" s="3" t="s">
        <v>3010</v>
      </c>
      <c r="D216" s="3" t="s">
        <v>3011</v>
      </c>
      <c r="E216" s="3" t="s">
        <v>3012</v>
      </c>
      <c r="F216" s="3" t="s">
        <v>3013</v>
      </c>
      <c r="G216" s="3" t="s">
        <v>3014</v>
      </c>
      <c r="H216" s="3" t="s">
        <v>674</v>
      </c>
      <c r="I216" s="3" t="s">
        <v>3015</v>
      </c>
      <c r="J216" s="3" t="s">
        <v>3016</v>
      </c>
      <c r="K216" s="3" t="s">
        <v>3017</v>
      </c>
      <c r="L216" s="3" t="s">
        <v>3018</v>
      </c>
      <c r="M216" s="3" t="s">
        <v>3019</v>
      </c>
      <c r="N216" s="3" t="s">
        <v>3020</v>
      </c>
      <c r="O216" s="3" t="s">
        <v>3021</v>
      </c>
      <c r="P216" s="3" t="s">
        <v>3022</v>
      </c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</row>
    <row r="217" spans="1:58">
      <c r="A217" s="3" t="s">
        <v>3023</v>
      </c>
      <c r="B217" s="4">
        <v>15</v>
      </c>
      <c r="C217" s="3" t="s">
        <v>3024</v>
      </c>
      <c r="D217" s="3" t="s">
        <v>3025</v>
      </c>
      <c r="E217" s="3" t="s">
        <v>1743</v>
      </c>
      <c r="F217" s="3" t="s">
        <v>3026</v>
      </c>
      <c r="G217" s="3" t="s">
        <v>3027</v>
      </c>
      <c r="H217" s="3" t="s">
        <v>3028</v>
      </c>
      <c r="I217" s="3" t="s">
        <v>3029</v>
      </c>
      <c r="J217" s="3" t="s">
        <v>3030</v>
      </c>
      <c r="K217" s="3" t="s">
        <v>3031</v>
      </c>
      <c r="L217" s="3" t="s">
        <v>3032</v>
      </c>
      <c r="M217" s="3" t="s">
        <v>3033</v>
      </c>
      <c r="N217" s="3" t="s">
        <v>3034</v>
      </c>
      <c r="O217" s="3" t="s">
        <v>3035</v>
      </c>
      <c r="P217" s="3" t="s">
        <v>3036</v>
      </c>
      <c r="Q217" s="3" t="s">
        <v>3037</v>
      </c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</row>
    <row r="218" spans="1:58">
      <c r="A218" s="3" t="s">
        <v>3038</v>
      </c>
      <c r="B218" s="4">
        <v>6</v>
      </c>
      <c r="C218" s="3" t="s">
        <v>3039</v>
      </c>
      <c r="D218" s="3" t="s">
        <v>3040</v>
      </c>
      <c r="E218" s="3" t="s">
        <v>3041</v>
      </c>
      <c r="F218" s="3" t="s">
        <v>3042</v>
      </c>
      <c r="G218" s="3" t="s">
        <v>3043</v>
      </c>
      <c r="H218" s="3" t="s">
        <v>3044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</row>
    <row r="219" spans="1:58">
      <c r="A219" s="3" t="s">
        <v>3045</v>
      </c>
      <c r="B219" s="4">
        <v>9</v>
      </c>
      <c r="C219" s="3" t="s">
        <v>3046</v>
      </c>
      <c r="D219" s="3" t="s">
        <v>3047</v>
      </c>
      <c r="E219" s="3" t="s">
        <v>3048</v>
      </c>
      <c r="F219" s="3" t="s">
        <v>3049</v>
      </c>
      <c r="G219" s="3" t="s">
        <v>3050</v>
      </c>
      <c r="H219" s="3" t="s">
        <v>3051</v>
      </c>
      <c r="I219" s="3" t="s">
        <v>3052</v>
      </c>
      <c r="J219" s="3" t="s">
        <v>3053</v>
      </c>
      <c r="K219" s="3" t="s">
        <v>3054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</row>
    <row r="220" spans="1:58">
      <c r="A220" s="3" t="s">
        <v>3055</v>
      </c>
      <c r="B220" s="4">
        <v>11</v>
      </c>
      <c r="C220" s="3" t="s">
        <v>3056</v>
      </c>
      <c r="D220" s="3" t="s">
        <v>3057</v>
      </c>
      <c r="E220" s="3" t="s">
        <v>3058</v>
      </c>
      <c r="F220" s="3" t="s">
        <v>3059</v>
      </c>
      <c r="G220" s="3" t="s">
        <v>3060</v>
      </c>
      <c r="H220" s="3" t="s">
        <v>1088</v>
      </c>
      <c r="I220" s="3" t="s">
        <v>3061</v>
      </c>
      <c r="J220" s="3" t="s">
        <v>3062</v>
      </c>
      <c r="K220" s="3" t="s">
        <v>3063</v>
      </c>
      <c r="L220" s="3" t="s">
        <v>3064</v>
      </c>
      <c r="M220" s="3" t="s">
        <v>3065</v>
      </c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</row>
    <row r="221" spans="1:58">
      <c r="A221" s="3" t="s">
        <v>3066</v>
      </c>
      <c r="B221" s="4">
        <v>8</v>
      </c>
      <c r="C221" s="3" t="s">
        <v>3067</v>
      </c>
      <c r="D221" s="3" t="s">
        <v>3068</v>
      </c>
      <c r="E221" s="3" t="s">
        <v>3069</v>
      </c>
      <c r="F221" s="3" t="s">
        <v>3070</v>
      </c>
      <c r="G221" s="3" t="s">
        <v>1982</v>
      </c>
      <c r="H221" s="3" t="s">
        <v>3071</v>
      </c>
      <c r="I221" s="3" t="s">
        <v>3072</v>
      </c>
      <c r="J221" s="3" t="s">
        <v>3073</v>
      </c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</row>
    <row r="222" spans="1:58">
      <c r="A222" s="3" t="s">
        <v>3074</v>
      </c>
      <c r="B222" s="4">
        <v>14</v>
      </c>
      <c r="C222" s="3" t="s">
        <v>3075</v>
      </c>
      <c r="D222" s="3" t="s">
        <v>3076</v>
      </c>
      <c r="E222" s="3" t="s">
        <v>925</v>
      </c>
      <c r="F222" s="3" t="s">
        <v>3077</v>
      </c>
      <c r="G222" s="3" t="s">
        <v>3078</v>
      </c>
      <c r="H222" s="3" t="s">
        <v>3079</v>
      </c>
      <c r="I222" s="3" t="s">
        <v>3080</v>
      </c>
      <c r="J222" s="3" t="s">
        <v>3081</v>
      </c>
      <c r="K222" s="3" t="s">
        <v>3082</v>
      </c>
      <c r="L222" s="3" t="s">
        <v>3083</v>
      </c>
      <c r="M222" s="3" t="s">
        <v>3084</v>
      </c>
      <c r="N222" s="3" t="s">
        <v>3085</v>
      </c>
      <c r="O222" s="3" t="s">
        <v>3086</v>
      </c>
      <c r="P222" s="3" t="s">
        <v>3087</v>
      </c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</row>
    <row r="223" spans="1:58">
      <c r="A223" s="3" t="s">
        <v>3088</v>
      </c>
      <c r="B223" s="4">
        <v>6</v>
      </c>
      <c r="C223" s="3" t="s">
        <v>3089</v>
      </c>
      <c r="D223" s="3" t="s">
        <v>3090</v>
      </c>
      <c r="E223" s="3" t="s">
        <v>1985</v>
      </c>
      <c r="F223" s="3" t="s">
        <v>3091</v>
      </c>
      <c r="G223" s="3" t="s">
        <v>3039</v>
      </c>
      <c r="H223" s="3" t="s">
        <v>3092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</row>
    <row r="224" spans="1:58">
      <c r="A224" s="3" t="s">
        <v>3093</v>
      </c>
      <c r="B224" s="4">
        <v>6</v>
      </c>
      <c r="C224" s="3" t="s">
        <v>3094</v>
      </c>
      <c r="D224" s="3" t="s">
        <v>3095</v>
      </c>
      <c r="E224" s="3" t="s">
        <v>3096</v>
      </c>
      <c r="F224" s="3" t="s">
        <v>3097</v>
      </c>
      <c r="G224" s="3" t="s">
        <v>3098</v>
      </c>
      <c r="H224" s="3" t="s">
        <v>3099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</row>
    <row r="225" spans="1:58">
      <c r="A225" s="3" t="s">
        <v>3100</v>
      </c>
      <c r="B225" s="4">
        <v>9</v>
      </c>
      <c r="C225" s="3" t="s">
        <v>3101</v>
      </c>
      <c r="D225" s="3" t="s">
        <v>3102</v>
      </c>
      <c r="E225" s="3" t="s">
        <v>1764</v>
      </c>
      <c r="F225" s="3" t="s">
        <v>3103</v>
      </c>
      <c r="G225" s="3" t="s">
        <v>3104</v>
      </c>
      <c r="H225" s="3" t="s">
        <v>2515</v>
      </c>
      <c r="I225" s="3" t="s">
        <v>3105</v>
      </c>
      <c r="J225" s="3" t="s">
        <v>3106</v>
      </c>
      <c r="K225" s="3" t="s">
        <v>565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</row>
    <row r="226" spans="1:58">
      <c r="A226" s="3" t="s">
        <v>3107</v>
      </c>
      <c r="B226" s="4">
        <v>10</v>
      </c>
      <c r="C226" s="3" t="s">
        <v>3108</v>
      </c>
      <c r="D226" s="3" t="s">
        <v>3109</v>
      </c>
      <c r="E226" s="3" t="s">
        <v>3110</v>
      </c>
      <c r="F226" s="3" t="s">
        <v>3111</v>
      </c>
      <c r="G226" s="3" t="s">
        <v>3112</v>
      </c>
      <c r="H226" s="3" t="s">
        <v>3113</v>
      </c>
      <c r="I226" s="3" t="s">
        <v>3114</v>
      </c>
      <c r="J226" s="3" t="s">
        <v>3115</v>
      </c>
      <c r="K226" s="3" t="s">
        <v>3116</v>
      </c>
      <c r="L226" s="3" t="s">
        <v>3084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</row>
    <row r="227" spans="1:58">
      <c r="A227" s="3" t="s">
        <v>3117</v>
      </c>
      <c r="B227" s="4">
        <v>14</v>
      </c>
      <c r="C227" s="3" t="s">
        <v>3118</v>
      </c>
      <c r="D227" s="3" t="s">
        <v>3119</v>
      </c>
      <c r="E227" s="3" t="s">
        <v>3120</v>
      </c>
      <c r="F227" s="3" t="s">
        <v>3121</v>
      </c>
      <c r="G227" s="3" t="s">
        <v>3122</v>
      </c>
      <c r="H227" s="3" t="s">
        <v>3123</v>
      </c>
      <c r="I227" s="3" t="s">
        <v>3124</v>
      </c>
      <c r="J227" s="3" t="s">
        <v>3125</v>
      </c>
      <c r="K227" s="3" t="s">
        <v>3126</v>
      </c>
      <c r="L227" s="3" t="s">
        <v>3127</v>
      </c>
      <c r="M227" s="3" t="s">
        <v>3128</v>
      </c>
      <c r="N227" s="3" t="s">
        <v>3129</v>
      </c>
      <c r="O227" s="3" t="s">
        <v>3130</v>
      </c>
      <c r="P227" s="3" t="s">
        <v>3131</v>
      </c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</row>
    <row r="228" spans="1:58">
      <c r="A228" s="3" t="s">
        <v>3132</v>
      </c>
      <c r="B228" s="4">
        <v>11</v>
      </c>
      <c r="C228" s="3" t="s">
        <v>3133</v>
      </c>
      <c r="D228" s="3" t="s">
        <v>3134</v>
      </c>
      <c r="E228" s="3" t="s">
        <v>3135</v>
      </c>
      <c r="F228" s="3" t="s">
        <v>3136</v>
      </c>
      <c r="G228" s="3" t="s">
        <v>3137</v>
      </c>
      <c r="H228" s="3" t="s">
        <v>3138</v>
      </c>
      <c r="I228" s="3" t="s">
        <v>3139</v>
      </c>
      <c r="J228" s="3" t="s">
        <v>3140</v>
      </c>
      <c r="K228" s="3" t="s">
        <v>3141</v>
      </c>
      <c r="L228" s="3" t="s">
        <v>3142</v>
      </c>
      <c r="M228" s="3" t="s">
        <v>3143</v>
      </c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</row>
    <row r="229" spans="1:58">
      <c r="A229" s="3" t="s">
        <v>3144</v>
      </c>
      <c r="B229" s="4">
        <v>8</v>
      </c>
      <c r="C229" s="3" t="s">
        <v>3145</v>
      </c>
      <c r="D229" s="3" t="s">
        <v>3146</v>
      </c>
      <c r="E229" s="3" t="s">
        <v>3147</v>
      </c>
      <c r="F229" s="3" t="s">
        <v>3148</v>
      </c>
      <c r="G229" s="3" t="s">
        <v>2505</v>
      </c>
      <c r="H229" s="3" t="s">
        <v>2587</v>
      </c>
      <c r="I229" s="3" t="s">
        <v>3149</v>
      </c>
      <c r="J229" s="3" t="s">
        <v>3150</v>
      </c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</row>
    <row r="230" spans="1:58">
      <c r="A230" s="3" t="s">
        <v>3151</v>
      </c>
      <c r="B230" s="4">
        <v>11</v>
      </c>
      <c r="C230" s="3" t="s">
        <v>3152</v>
      </c>
      <c r="D230" s="3" t="s">
        <v>3153</v>
      </c>
      <c r="E230" s="3" t="s">
        <v>3154</v>
      </c>
      <c r="F230" s="3" t="s">
        <v>3155</v>
      </c>
      <c r="G230" s="3" t="s">
        <v>3156</v>
      </c>
      <c r="H230" s="3" t="s">
        <v>3157</v>
      </c>
      <c r="I230" s="3" t="s">
        <v>3158</v>
      </c>
      <c r="J230" s="3" t="s">
        <v>3159</v>
      </c>
      <c r="K230" s="3" t="s">
        <v>3160</v>
      </c>
      <c r="L230" s="3" t="s">
        <v>3161</v>
      </c>
      <c r="M230" s="3" t="s">
        <v>3162</v>
      </c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</row>
    <row r="231" spans="1:58">
      <c r="A231" s="3" t="s">
        <v>3163</v>
      </c>
      <c r="B231" s="4">
        <v>11</v>
      </c>
      <c r="C231" s="3" t="s">
        <v>3164</v>
      </c>
      <c r="D231" s="3" t="s">
        <v>3165</v>
      </c>
      <c r="E231" s="3" t="s">
        <v>3166</v>
      </c>
      <c r="F231" s="3" t="s">
        <v>3167</v>
      </c>
      <c r="G231" s="3" t="s">
        <v>3168</v>
      </c>
      <c r="H231" s="3" t="s">
        <v>3169</v>
      </c>
      <c r="I231" s="3" t="s">
        <v>3170</v>
      </c>
      <c r="J231" s="3" t="s">
        <v>3171</v>
      </c>
      <c r="K231" s="3" t="s">
        <v>3172</v>
      </c>
      <c r="L231" s="3" t="s">
        <v>3173</v>
      </c>
      <c r="M231" s="3" t="s">
        <v>3174</v>
      </c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</row>
    <row r="232" spans="1:58">
      <c r="A232" s="3" t="s">
        <v>3175</v>
      </c>
      <c r="B232" s="4">
        <v>14</v>
      </c>
      <c r="C232" s="3" t="s">
        <v>3176</v>
      </c>
      <c r="D232" s="3" t="s">
        <v>3177</v>
      </c>
      <c r="E232" s="3" t="s">
        <v>3178</v>
      </c>
      <c r="F232" s="3" t="s">
        <v>3179</v>
      </c>
      <c r="G232" s="3" t="s">
        <v>3180</v>
      </c>
      <c r="H232" s="3" t="s">
        <v>3181</v>
      </c>
      <c r="I232" s="3" t="s">
        <v>3182</v>
      </c>
      <c r="J232" s="3" t="s">
        <v>3183</v>
      </c>
      <c r="K232" s="3" t="s">
        <v>3184</v>
      </c>
      <c r="L232" s="3" t="s">
        <v>3185</v>
      </c>
      <c r="M232" s="3" t="s">
        <v>3186</v>
      </c>
      <c r="N232" s="3" t="s">
        <v>3187</v>
      </c>
      <c r="O232" s="3" t="s">
        <v>3188</v>
      </c>
      <c r="P232" s="3" t="s">
        <v>3189</v>
      </c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</row>
    <row r="233" spans="1:58">
      <c r="A233" s="3" t="s">
        <v>3190</v>
      </c>
      <c r="B233" s="4">
        <v>12</v>
      </c>
      <c r="C233" s="3" t="s">
        <v>3191</v>
      </c>
      <c r="D233" s="3" t="s">
        <v>3192</v>
      </c>
      <c r="E233" s="3" t="s">
        <v>884</v>
      </c>
      <c r="F233" s="3" t="s">
        <v>1126</v>
      </c>
      <c r="G233" s="3" t="s">
        <v>3193</v>
      </c>
      <c r="H233" s="3" t="s">
        <v>3194</v>
      </c>
      <c r="I233" s="3" t="s">
        <v>3195</v>
      </c>
      <c r="J233" s="3" t="s">
        <v>3196</v>
      </c>
      <c r="K233" s="3" t="s">
        <v>3197</v>
      </c>
      <c r="L233" s="3" t="s">
        <v>3198</v>
      </c>
      <c r="M233" s="3" t="s">
        <v>3199</v>
      </c>
      <c r="N233" s="3" t="s">
        <v>3200</v>
      </c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</row>
    <row r="234" spans="1:58">
      <c r="A234" s="3" t="s">
        <v>3201</v>
      </c>
      <c r="B234" s="4">
        <v>9</v>
      </c>
      <c r="C234" s="3" t="s">
        <v>3202</v>
      </c>
      <c r="D234" s="3" t="s">
        <v>3203</v>
      </c>
      <c r="E234" s="3" t="s">
        <v>3204</v>
      </c>
      <c r="F234" s="3" t="s">
        <v>3205</v>
      </c>
      <c r="G234" s="3" t="s">
        <v>3206</v>
      </c>
      <c r="H234" s="3" t="s">
        <v>3207</v>
      </c>
      <c r="I234" s="3" t="s">
        <v>3208</v>
      </c>
      <c r="J234" s="3" t="s">
        <v>3209</v>
      </c>
      <c r="K234" s="3" t="s">
        <v>3210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</row>
    <row r="235" spans="1:58">
      <c r="A235" s="3" t="s">
        <v>3211</v>
      </c>
      <c r="B235" s="4">
        <v>13</v>
      </c>
      <c r="C235" s="3" t="s">
        <v>717</v>
      </c>
      <c r="D235" s="3" t="s">
        <v>3212</v>
      </c>
      <c r="E235" s="3" t="s">
        <v>3213</v>
      </c>
      <c r="F235" s="3" t="s">
        <v>3214</v>
      </c>
      <c r="G235" s="3" t="s">
        <v>3215</v>
      </c>
      <c r="H235" s="3" t="s">
        <v>3216</v>
      </c>
      <c r="I235" s="3" t="s">
        <v>3217</v>
      </c>
      <c r="J235" s="3" t="s">
        <v>3218</v>
      </c>
      <c r="K235" s="3" t="s">
        <v>3219</v>
      </c>
      <c r="L235" s="3" t="s">
        <v>3220</v>
      </c>
      <c r="M235" s="3" t="s">
        <v>3221</v>
      </c>
      <c r="N235" s="3" t="s">
        <v>3222</v>
      </c>
      <c r="O235" s="3" t="s">
        <v>3223</v>
      </c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</row>
    <row r="236" spans="1:58">
      <c r="A236" s="3" t="s">
        <v>3224</v>
      </c>
      <c r="B236" s="4">
        <v>12</v>
      </c>
      <c r="C236" s="3" t="s">
        <v>3225</v>
      </c>
      <c r="D236" s="3" t="s">
        <v>3226</v>
      </c>
      <c r="E236" s="3" t="s">
        <v>3227</v>
      </c>
      <c r="F236" s="3" t="s">
        <v>3228</v>
      </c>
      <c r="G236" s="3" t="s">
        <v>3229</v>
      </c>
      <c r="H236" s="3" t="s">
        <v>3230</v>
      </c>
      <c r="I236" s="3" t="s">
        <v>3231</v>
      </c>
      <c r="J236" s="3" t="s">
        <v>3232</v>
      </c>
      <c r="K236" s="3" t="s">
        <v>3233</v>
      </c>
      <c r="L236" s="3" t="s">
        <v>3234</v>
      </c>
      <c r="M236" s="3" t="s">
        <v>3235</v>
      </c>
      <c r="N236" s="3" t="s">
        <v>3236</v>
      </c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</row>
    <row r="237" spans="1:58">
      <c r="A237" s="3" t="s">
        <v>3237</v>
      </c>
      <c r="B237" s="4">
        <v>14</v>
      </c>
      <c r="C237" s="3" t="s">
        <v>2122</v>
      </c>
      <c r="D237" s="3" t="s">
        <v>3238</v>
      </c>
      <c r="E237" s="3" t="s">
        <v>3239</v>
      </c>
      <c r="F237" s="3" t="s">
        <v>3240</v>
      </c>
      <c r="G237" s="3" t="s">
        <v>2913</v>
      </c>
      <c r="H237" s="3" t="s">
        <v>3241</v>
      </c>
      <c r="I237" s="3" t="s">
        <v>3242</v>
      </c>
      <c r="J237" s="3" t="s">
        <v>3243</v>
      </c>
      <c r="K237" s="3" t="s">
        <v>3244</v>
      </c>
      <c r="L237" s="3" t="s">
        <v>3245</v>
      </c>
      <c r="M237" s="3" t="s">
        <v>3246</v>
      </c>
      <c r="N237" s="3" t="s">
        <v>3247</v>
      </c>
      <c r="O237" s="3" t="s">
        <v>3248</v>
      </c>
      <c r="P237" s="3" t="s">
        <v>3249</v>
      </c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</row>
    <row r="238" spans="1:58">
      <c r="A238" s="3" t="s">
        <v>3250</v>
      </c>
      <c r="B238" s="4">
        <v>13</v>
      </c>
      <c r="C238" s="3" t="s">
        <v>3251</v>
      </c>
      <c r="D238" s="3" t="s">
        <v>3252</v>
      </c>
      <c r="E238" s="3" t="s">
        <v>3253</v>
      </c>
      <c r="F238" s="3" t="s">
        <v>3254</v>
      </c>
      <c r="G238" s="3" t="s">
        <v>3255</v>
      </c>
      <c r="H238" s="3" t="s">
        <v>3256</v>
      </c>
      <c r="I238" s="3" t="s">
        <v>3257</v>
      </c>
      <c r="J238" s="3" t="s">
        <v>3258</v>
      </c>
      <c r="K238" s="3" t="s">
        <v>3259</v>
      </c>
      <c r="L238" s="3" t="s">
        <v>3260</v>
      </c>
      <c r="M238" s="3" t="s">
        <v>3261</v>
      </c>
      <c r="N238" s="3" t="s">
        <v>3262</v>
      </c>
      <c r="O238" s="3" t="s">
        <v>3263</v>
      </c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</row>
    <row r="239" spans="1:58">
      <c r="A239" s="3" t="s">
        <v>3264</v>
      </c>
      <c r="B239" s="4">
        <v>14</v>
      </c>
      <c r="C239" s="3" t="s">
        <v>3265</v>
      </c>
      <c r="D239" s="3" t="s">
        <v>3266</v>
      </c>
      <c r="E239" s="3" t="s">
        <v>3267</v>
      </c>
      <c r="F239" s="3" t="s">
        <v>3268</v>
      </c>
      <c r="G239" s="3" t="s">
        <v>3269</v>
      </c>
      <c r="H239" s="3" t="s">
        <v>3270</v>
      </c>
      <c r="I239" s="3" t="s">
        <v>3271</v>
      </c>
      <c r="J239" s="3" t="s">
        <v>3272</v>
      </c>
      <c r="K239" s="3" t="s">
        <v>3273</v>
      </c>
      <c r="L239" s="3" t="s">
        <v>3274</v>
      </c>
      <c r="M239" s="3" t="s">
        <v>3275</v>
      </c>
      <c r="N239" s="3" t="s">
        <v>3276</v>
      </c>
      <c r="O239" s="3" t="s">
        <v>3277</v>
      </c>
      <c r="P239" s="3" t="s">
        <v>3278</v>
      </c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</row>
    <row r="240" spans="1:58">
      <c r="A240" s="3" t="s">
        <v>3279</v>
      </c>
      <c r="B240" s="4">
        <v>9</v>
      </c>
      <c r="C240" s="3" t="s">
        <v>3280</v>
      </c>
      <c r="D240" s="3" t="s">
        <v>3281</v>
      </c>
      <c r="E240" s="3" t="s">
        <v>3213</v>
      </c>
      <c r="F240" s="3" t="s">
        <v>3282</v>
      </c>
      <c r="G240" s="3" t="s">
        <v>3283</v>
      </c>
      <c r="H240" s="3" t="s">
        <v>3284</v>
      </c>
      <c r="I240" s="3" t="s">
        <v>3285</v>
      </c>
      <c r="J240" s="3" t="s">
        <v>3286</v>
      </c>
      <c r="K240" s="3" t="s">
        <v>3287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</row>
    <row r="241" spans="1:58">
      <c r="A241" s="3" t="s">
        <v>3288</v>
      </c>
      <c r="B241" s="4">
        <v>8</v>
      </c>
      <c r="C241" s="3" t="s">
        <v>3133</v>
      </c>
      <c r="D241" s="3" t="s">
        <v>3134</v>
      </c>
      <c r="E241" s="3" t="s">
        <v>3289</v>
      </c>
      <c r="F241" s="3" t="s">
        <v>3290</v>
      </c>
      <c r="G241" s="3" t="s">
        <v>3291</v>
      </c>
      <c r="H241" s="3" t="s">
        <v>3292</v>
      </c>
      <c r="I241" s="3" t="s">
        <v>3293</v>
      </c>
      <c r="J241" s="3" t="s">
        <v>3294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</row>
    <row r="242" spans="1:58">
      <c r="A242" s="3" t="s">
        <v>3295</v>
      </c>
      <c r="B242" s="4">
        <v>14</v>
      </c>
      <c r="C242" s="3" t="s">
        <v>3296</v>
      </c>
      <c r="D242" s="3" t="s">
        <v>3297</v>
      </c>
      <c r="E242" s="3" t="s">
        <v>3298</v>
      </c>
      <c r="F242" s="3" t="s">
        <v>3299</v>
      </c>
      <c r="G242" s="3" t="s">
        <v>3300</v>
      </c>
      <c r="H242" s="3" t="s">
        <v>3301</v>
      </c>
      <c r="I242" s="3" t="s">
        <v>3302</v>
      </c>
      <c r="J242" s="3" t="s">
        <v>3303</v>
      </c>
      <c r="K242" s="3" t="s">
        <v>3304</v>
      </c>
      <c r="L242" s="3" t="s">
        <v>2664</v>
      </c>
      <c r="M242" s="3" t="s">
        <v>3305</v>
      </c>
      <c r="N242" s="3" t="s">
        <v>3306</v>
      </c>
      <c r="O242" s="3" t="s">
        <v>3307</v>
      </c>
      <c r="P242" s="3" t="s">
        <v>3308</v>
      </c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</row>
    <row r="243" spans="1:58">
      <c r="A243" s="3" t="s">
        <v>3309</v>
      </c>
      <c r="B243" s="4">
        <v>18</v>
      </c>
      <c r="C243" s="3" t="s">
        <v>3310</v>
      </c>
      <c r="D243" s="3" t="s">
        <v>3311</v>
      </c>
      <c r="E243" s="3" t="s">
        <v>3312</v>
      </c>
      <c r="F243" s="3" t="s">
        <v>3313</v>
      </c>
      <c r="G243" s="3" t="s">
        <v>3314</v>
      </c>
      <c r="H243" s="3" t="s">
        <v>3315</v>
      </c>
      <c r="I243" s="3" t="s">
        <v>3316</v>
      </c>
      <c r="J243" s="3" t="s">
        <v>3317</v>
      </c>
      <c r="K243" s="3" t="s">
        <v>739</v>
      </c>
      <c r="L243" s="3" t="s">
        <v>3318</v>
      </c>
      <c r="M243" s="3" t="s">
        <v>3319</v>
      </c>
      <c r="N243" s="3" t="s">
        <v>3320</v>
      </c>
      <c r="O243" s="3" t="s">
        <v>3321</v>
      </c>
      <c r="P243" s="3" t="s">
        <v>3322</v>
      </c>
      <c r="Q243" s="3" t="s">
        <v>3323</v>
      </c>
      <c r="R243" s="3" t="s">
        <v>3324</v>
      </c>
      <c r="S243" s="3" t="s">
        <v>3325</v>
      </c>
      <c r="T243" s="3" t="s">
        <v>3326</v>
      </c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</row>
    <row r="244" spans="1:58">
      <c r="A244" s="3" t="s">
        <v>3327</v>
      </c>
      <c r="B244" s="4">
        <v>12</v>
      </c>
      <c r="C244" s="3" t="s">
        <v>3328</v>
      </c>
      <c r="D244" s="3" t="s">
        <v>3329</v>
      </c>
      <c r="E244" s="3" t="s">
        <v>3330</v>
      </c>
      <c r="F244" s="3" t="s">
        <v>3331</v>
      </c>
      <c r="G244" s="3" t="s">
        <v>3332</v>
      </c>
      <c r="H244" s="3" t="s">
        <v>3333</v>
      </c>
      <c r="I244" s="3" t="s">
        <v>766</v>
      </c>
      <c r="J244" s="3" t="s">
        <v>3334</v>
      </c>
      <c r="K244" s="3" t="s">
        <v>3335</v>
      </c>
      <c r="L244" s="3" t="s">
        <v>3336</v>
      </c>
      <c r="M244" s="3" t="s">
        <v>3337</v>
      </c>
      <c r="N244" s="3" t="s">
        <v>3338</v>
      </c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</row>
    <row r="245" spans="1:58">
      <c r="A245" s="3" t="s">
        <v>3339</v>
      </c>
      <c r="B245" s="4">
        <v>17</v>
      </c>
      <c r="C245" s="3" t="s">
        <v>1198</v>
      </c>
      <c r="D245" s="3" t="s">
        <v>3340</v>
      </c>
      <c r="E245" s="3" t="s">
        <v>3341</v>
      </c>
      <c r="F245" s="3" t="s">
        <v>2953</v>
      </c>
      <c r="G245" s="3" t="s">
        <v>3342</v>
      </c>
      <c r="H245" s="3" t="s">
        <v>3343</v>
      </c>
      <c r="I245" s="3" t="s">
        <v>3344</v>
      </c>
      <c r="J245" s="3" t="s">
        <v>3345</v>
      </c>
      <c r="K245" s="3" t="s">
        <v>3346</v>
      </c>
      <c r="L245" s="3" t="s">
        <v>3347</v>
      </c>
      <c r="M245" s="3" t="s">
        <v>3348</v>
      </c>
      <c r="N245" s="3" t="s">
        <v>3349</v>
      </c>
      <c r="O245" s="3" t="s">
        <v>3350</v>
      </c>
      <c r="P245" s="3" t="s">
        <v>3351</v>
      </c>
      <c r="Q245" s="3" t="s">
        <v>3352</v>
      </c>
      <c r="R245" s="3" t="s">
        <v>3353</v>
      </c>
      <c r="S245" s="3" t="s">
        <v>3354</v>
      </c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</row>
    <row r="246" spans="1:58">
      <c r="A246" s="3" t="s">
        <v>3355</v>
      </c>
      <c r="B246" s="4">
        <v>16</v>
      </c>
      <c r="C246" s="3" t="s">
        <v>2534</v>
      </c>
      <c r="D246" s="3" t="s">
        <v>3310</v>
      </c>
      <c r="E246" s="3" t="s">
        <v>2846</v>
      </c>
      <c r="F246" s="3" t="s">
        <v>3356</v>
      </c>
      <c r="G246" s="3" t="s">
        <v>3357</v>
      </c>
      <c r="H246" s="3" t="s">
        <v>3358</v>
      </c>
      <c r="I246" s="3" t="s">
        <v>3359</v>
      </c>
      <c r="J246" s="3" t="s">
        <v>3360</v>
      </c>
      <c r="K246" s="3" t="s">
        <v>2154</v>
      </c>
      <c r="L246" s="3" t="s">
        <v>3361</v>
      </c>
      <c r="M246" s="3" t="s">
        <v>3362</v>
      </c>
      <c r="N246" s="3" t="s">
        <v>3363</v>
      </c>
      <c r="O246" s="3" t="s">
        <v>3364</v>
      </c>
      <c r="P246" s="3" t="s">
        <v>3365</v>
      </c>
      <c r="Q246" s="3" t="s">
        <v>3366</v>
      </c>
      <c r="R246" s="3" t="s">
        <v>3367</v>
      </c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</row>
    <row r="247" spans="1:58">
      <c r="A247" s="3" t="s">
        <v>3368</v>
      </c>
      <c r="B247" s="4">
        <v>11</v>
      </c>
      <c r="C247" s="3" t="s">
        <v>971</v>
      </c>
      <c r="D247" s="3" t="s">
        <v>3369</v>
      </c>
      <c r="E247" s="3" t="s">
        <v>3370</v>
      </c>
      <c r="F247" s="3" t="s">
        <v>3371</v>
      </c>
      <c r="G247" s="3" t="s">
        <v>3372</v>
      </c>
      <c r="H247" s="3" t="s">
        <v>2209</v>
      </c>
      <c r="I247" s="3" t="s">
        <v>3373</v>
      </c>
      <c r="J247" s="3" t="s">
        <v>3374</v>
      </c>
      <c r="K247" s="3" t="s">
        <v>3375</v>
      </c>
      <c r="L247" s="3" t="s">
        <v>3376</v>
      </c>
      <c r="M247" s="3" t="s">
        <v>3377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</row>
    <row r="248" spans="1:58">
      <c r="A248" s="3" t="s">
        <v>3378</v>
      </c>
      <c r="B248" s="4">
        <v>15</v>
      </c>
      <c r="C248" s="3" t="s">
        <v>3379</v>
      </c>
      <c r="D248" s="3" t="s">
        <v>3380</v>
      </c>
      <c r="E248" s="3" t="s">
        <v>3381</v>
      </c>
      <c r="F248" s="3" t="s">
        <v>3382</v>
      </c>
      <c r="G248" s="3" t="s">
        <v>3383</v>
      </c>
      <c r="H248" s="3" t="s">
        <v>3384</v>
      </c>
      <c r="I248" s="3" t="s">
        <v>3385</v>
      </c>
      <c r="J248" s="3" t="s">
        <v>3386</v>
      </c>
      <c r="K248" s="3" t="s">
        <v>3387</v>
      </c>
      <c r="L248" s="3" t="s">
        <v>3388</v>
      </c>
      <c r="M248" s="3" t="s">
        <v>3389</v>
      </c>
      <c r="N248" s="3" t="s">
        <v>3390</v>
      </c>
      <c r="O248" s="3" t="s">
        <v>3391</v>
      </c>
      <c r="P248" s="3" t="s">
        <v>3392</v>
      </c>
      <c r="Q248" s="3" t="s">
        <v>3393</v>
      </c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</row>
    <row r="249" spans="1:58">
      <c r="A249" s="3" t="s">
        <v>3394</v>
      </c>
      <c r="B249" s="4">
        <v>14</v>
      </c>
      <c r="C249" s="3" t="s">
        <v>3395</v>
      </c>
      <c r="D249" s="3" t="s">
        <v>3396</v>
      </c>
      <c r="E249" s="3" t="s">
        <v>3397</v>
      </c>
      <c r="F249" s="3" t="s">
        <v>3398</v>
      </c>
      <c r="G249" s="3" t="s">
        <v>3399</v>
      </c>
      <c r="H249" s="3" t="s">
        <v>3400</v>
      </c>
      <c r="I249" s="3" t="s">
        <v>3401</v>
      </c>
      <c r="J249" s="3" t="s">
        <v>3402</v>
      </c>
      <c r="K249" s="3" t="s">
        <v>3403</v>
      </c>
      <c r="L249" s="3" t="s">
        <v>3404</v>
      </c>
      <c r="M249" s="3" t="s">
        <v>3405</v>
      </c>
      <c r="N249" s="3" t="s">
        <v>3406</v>
      </c>
      <c r="O249" s="3" t="s">
        <v>3407</v>
      </c>
      <c r="P249" s="3" t="s">
        <v>3408</v>
      </c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</row>
    <row r="250" spans="1:58">
      <c r="A250" s="3" t="s">
        <v>3409</v>
      </c>
      <c r="B250" s="4">
        <v>15</v>
      </c>
      <c r="C250" s="3" t="s">
        <v>3410</v>
      </c>
      <c r="D250" s="3" t="s">
        <v>3411</v>
      </c>
      <c r="E250" s="3" t="s">
        <v>3412</v>
      </c>
      <c r="F250" s="3" t="s">
        <v>3413</v>
      </c>
      <c r="G250" s="3" t="s">
        <v>3414</v>
      </c>
      <c r="H250" s="3" t="s">
        <v>3415</v>
      </c>
      <c r="I250" s="3" t="s">
        <v>3416</v>
      </c>
      <c r="J250" s="3" t="s">
        <v>3417</v>
      </c>
      <c r="K250" s="3" t="s">
        <v>3418</v>
      </c>
      <c r="L250" s="3" t="s">
        <v>3419</v>
      </c>
      <c r="M250" s="3" t="s">
        <v>3420</v>
      </c>
      <c r="N250" s="3" t="s">
        <v>3421</v>
      </c>
      <c r="O250" s="3" t="s">
        <v>3422</v>
      </c>
      <c r="P250" s="3" t="s">
        <v>3423</v>
      </c>
      <c r="Q250" s="3" t="s">
        <v>3424</v>
      </c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</row>
    <row r="251" spans="1:58">
      <c r="A251" s="3" t="s">
        <v>3425</v>
      </c>
      <c r="B251" s="4">
        <v>16</v>
      </c>
      <c r="C251" s="3" t="s">
        <v>3426</v>
      </c>
      <c r="D251" s="3" t="s">
        <v>3427</v>
      </c>
      <c r="E251" s="3" t="s">
        <v>727</v>
      </c>
      <c r="F251" s="3" t="s">
        <v>3428</v>
      </c>
      <c r="G251" s="3" t="s">
        <v>3429</v>
      </c>
      <c r="H251" s="3" t="s">
        <v>3430</v>
      </c>
      <c r="I251" s="3" t="s">
        <v>3431</v>
      </c>
      <c r="J251" s="3" t="s">
        <v>3432</v>
      </c>
      <c r="K251" s="3" t="s">
        <v>3433</v>
      </c>
      <c r="L251" s="3" t="s">
        <v>3434</v>
      </c>
      <c r="M251" s="3" t="s">
        <v>3435</v>
      </c>
      <c r="N251" s="3" t="s">
        <v>3436</v>
      </c>
      <c r="O251" s="3" t="s">
        <v>3437</v>
      </c>
      <c r="P251" s="3" t="s">
        <v>3438</v>
      </c>
      <c r="Q251" s="3" t="s">
        <v>3169</v>
      </c>
      <c r="R251" s="3" t="s">
        <v>3439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</row>
    <row r="252" spans="1:58">
      <c r="A252" s="3" t="s">
        <v>3440</v>
      </c>
      <c r="B252" s="4">
        <v>10</v>
      </c>
      <c r="C252" s="3" t="s">
        <v>3441</v>
      </c>
      <c r="D252" s="3" t="s">
        <v>3442</v>
      </c>
      <c r="E252" s="3" t="s">
        <v>3443</v>
      </c>
      <c r="F252" s="3" t="s">
        <v>3444</v>
      </c>
      <c r="G252" s="3" t="s">
        <v>3445</v>
      </c>
      <c r="H252" s="3" t="s">
        <v>3446</v>
      </c>
      <c r="I252" s="3" t="s">
        <v>3447</v>
      </c>
      <c r="J252" s="3" t="s">
        <v>3448</v>
      </c>
      <c r="K252" s="3" t="s">
        <v>3449</v>
      </c>
      <c r="L252" s="3" t="s">
        <v>3450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</row>
    <row r="253" spans="1:58">
      <c r="A253" s="3" t="s">
        <v>3451</v>
      </c>
      <c r="B253" s="4">
        <v>7</v>
      </c>
      <c r="C253" s="3" t="s">
        <v>3452</v>
      </c>
      <c r="D253" s="3" t="s">
        <v>3453</v>
      </c>
      <c r="E253" s="3" t="s">
        <v>3454</v>
      </c>
      <c r="F253" s="3" t="s">
        <v>3455</v>
      </c>
      <c r="G253" s="3" t="s">
        <v>3456</v>
      </c>
      <c r="H253" s="3" t="s">
        <v>3457</v>
      </c>
      <c r="I253" s="3" t="s">
        <v>3458</v>
      </c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</row>
    <row r="254" spans="1:58">
      <c r="A254" s="3" t="s">
        <v>3459</v>
      </c>
      <c r="B254" s="4">
        <v>8</v>
      </c>
      <c r="C254" s="3" t="s">
        <v>3460</v>
      </c>
      <c r="D254" s="3" t="s">
        <v>3461</v>
      </c>
      <c r="E254" s="3" t="s">
        <v>3462</v>
      </c>
      <c r="F254" s="3" t="s">
        <v>3463</v>
      </c>
      <c r="G254" s="3" t="s">
        <v>3464</v>
      </c>
      <c r="H254" s="3" t="s">
        <v>3465</v>
      </c>
      <c r="I254" s="3" t="s">
        <v>996</v>
      </c>
      <c r="J254" s="3" t="s">
        <v>3466</v>
      </c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</row>
    <row r="255" spans="1:58">
      <c r="A255" s="3" t="s">
        <v>3467</v>
      </c>
      <c r="B255" s="4">
        <v>12</v>
      </c>
      <c r="C255" s="3" t="s">
        <v>3468</v>
      </c>
      <c r="D255" s="3" t="s">
        <v>3469</v>
      </c>
      <c r="E255" s="3" t="s">
        <v>3470</v>
      </c>
      <c r="F255" s="3" t="s">
        <v>3471</v>
      </c>
      <c r="G255" s="3" t="s">
        <v>3472</v>
      </c>
      <c r="H255" s="3" t="s">
        <v>3473</v>
      </c>
      <c r="I255" s="3" t="s">
        <v>1241</v>
      </c>
      <c r="J255" s="3" t="s">
        <v>3474</v>
      </c>
      <c r="K255" s="3" t="s">
        <v>3475</v>
      </c>
      <c r="L255" s="3" t="s">
        <v>3476</v>
      </c>
      <c r="M255" s="3" t="s">
        <v>3477</v>
      </c>
      <c r="N255" s="3" t="s">
        <v>3478</v>
      </c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</row>
    <row r="256" spans="1:58">
      <c r="A256" s="3" t="s">
        <v>3479</v>
      </c>
      <c r="B256" s="4">
        <v>20</v>
      </c>
      <c r="C256" s="3" t="s">
        <v>3480</v>
      </c>
      <c r="D256" s="3" t="s">
        <v>3481</v>
      </c>
      <c r="E256" s="3" t="s">
        <v>3482</v>
      </c>
      <c r="F256" s="3" t="s">
        <v>830</v>
      </c>
      <c r="G256" s="3" t="s">
        <v>3483</v>
      </c>
      <c r="H256" s="3" t="s">
        <v>3484</v>
      </c>
      <c r="I256" s="3" t="s">
        <v>3485</v>
      </c>
      <c r="J256" s="3" t="s">
        <v>3486</v>
      </c>
      <c r="K256" s="3" t="s">
        <v>3487</v>
      </c>
      <c r="L256" s="3" t="s">
        <v>3488</v>
      </c>
      <c r="M256" s="3" t="s">
        <v>3489</v>
      </c>
      <c r="N256" s="3" t="s">
        <v>3490</v>
      </c>
      <c r="O256" s="3" t="s">
        <v>3491</v>
      </c>
      <c r="P256" s="3" t="s">
        <v>3492</v>
      </c>
      <c r="Q256" s="3" t="s">
        <v>3493</v>
      </c>
      <c r="R256" s="3" t="s">
        <v>3494</v>
      </c>
      <c r="S256" s="3" t="s">
        <v>3495</v>
      </c>
      <c r="T256" s="3" t="s">
        <v>2722</v>
      </c>
      <c r="U256" s="3" t="s">
        <v>3496</v>
      </c>
      <c r="V256" s="3" t="s">
        <v>3497</v>
      </c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</row>
    <row r="257" spans="1:58">
      <c r="A257" s="3" t="s">
        <v>3498</v>
      </c>
      <c r="B257" s="4">
        <v>21</v>
      </c>
      <c r="C257" s="3" t="s">
        <v>3499</v>
      </c>
      <c r="D257" s="3" t="s">
        <v>3500</v>
      </c>
      <c r="E257" s="3" t="s">
        <v>3501</v>
      </c>
      <c r="F257" s="3" t="s">
        <v>3502</v>
      </c>
      <c r="G257" s="3" t="s">
        <v>3503</v>
      </c>
      <c r="H257" s="3" t="s">
        <v>3504</v>
      </c>
      <c r="I257" s="3" t="s">
        <v>3505</v>
      </c>
      <c r="J257" s="3" t="s">
        <v>3506</v>
      </c>
      <c r="K257" s="3" t="s">
        <v>3507</v>
      </c>
      <c r="L257" s="3" t="s">
        <v>3508</v>
      </c>
      <c r="M257" s="3" t="s">
        <v>3509</v>
      </c>
      <c r="N257" s="3" t="s">
        <v>3510</v>
      </c>
      <c r="O257" s="3" t="s">
        <v>3511</v>
      </c>
      <c r="P257" s="3" t="s">
        <v>717</v>
      </c>
      <c r="Q257" s="3" t="s">
        <v>3512</v>
      </c>
      <c r="R257" s="3" t="s">
        <v>3513</v>
      </c>
      <c r="S257" s="3" t="s">
        <v>3514</v>
      </c>
      <c r="T257" s="3" t="s">
        <v>3515</v>
      </c>
      <c r="U257" s="3" t="s">
        <v>3516</v>
      </c>
      <c r="V257" s="3" t="s">
        <v>3517</v>
      </c>
      <c r="W257" s="3" t="s">
        <v>3518</v>
      </c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</row>
    <row r="258" spans="1:58">
      <c r="A258" s="3" t="s">
        <v>3519</v>
      </c>
      <c r="B258" s="4">
        <v>16</v>
      </c>
      <c r="C258" s="3" t="s">
        <v>2547</v>
      </c>
      <c r="D258" s="3" t="s">
        <v>2559</v>
      </c>
      <c r="E258" s="3" t="s">
        <v>3520</v>
      </c>
      <c r="F258" s="3" t="s">
        <v>1743</v>
      </c>
      <c r="G258" s="3" t="s">
        <v>3521</v>
      </c>
      <c r="H258" s="3" t="s">
        <v>3522</v>
      </c>
      <c r="I258" s="3" t="s">
        <v>3523</v>
      </c>
      <c r="J258" s="3" t="s">
        <v>3524</v>
      </c>
      <c r="K258" s="3" t="s">
        <v>3525</v>
      </c>
      <c r="L258" s="3" t="s">
        <v>3526</v>
      </c>
      <c r="M258" s="3" t="s">
        <v>3527</v>
      </c>
      <c r="N258" s="3" t="s">
        <v>3528</v>
      </c>
      <c r="O258" s="3" t="s">
        <v>3529</v>
      </c>
      <c r="P258" s="3" t="s">
        <v>3530</v>
      </c>
      <c r="Q258" s="3" t="s">
        <v>3531</v>
      </c>
      <c r="R258" s="3" t="s">
        <v>3532</v>
      </c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</row>
    <row r="259" spans="1:58">
      <c r="A259" s="3" t="s">
        <v>3533</v>
      </c>
      <c r="B259" s="4">
        <v>13</v>
      </c>
      <c r="C259" s="3" t="s">
        <v>3534</v>
      </c>
      <c r="D259" s="3" t="s">
        <v>3535</v>
      </c>
      <c r="E259" s="3" t="s">
        <v>3536</v>
      </c>
      <c r="F259" s="3" t="s">
        <v>2184</v>
      </c>
      <c r="G259" s="3" t="s">
        <v>3537</v>
      </c>
      <c r="H259" s="3" t="s">
        <v>3538</v>
      </c>
      <c r="I259" s="3" t="s">
        <v>3539</v>
      </c>
      <c r="J259" s="3" t="s">
        <v>3540</v>
      </c>
      <c r="K259" s="3" t="s">
        <v>3541</v>
      </c>
      <c r="L259" s="3" t="s">
        <v>3542</v>
      </c>
      <c r="M259" s="3" t="s">
        <v>3543</v>
      </c>
      <c r="N259" s="3" t="s">
        <v>3544</v>
      </c>
      <c r="O259" s="3" t="s">
        <v>3545</v>
      </c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</row>
    <row r="260" spans="1:58">
      <c r="A260" s="3" t="s">
        <v>3546</v>
      </c>
      <c r="B260" s="4">
        <v>14</v>
      </c>
      <c r="C260" s="3" t="s">
        <v>3547</v>
      </c>
      <c r="D260" s="3" t="s">
        <v>3548</v>
      </c>
      <c r="E260" s="3" t="s">
        <v>3549</v>
      </c>
      <c r="F260" s="3" t="s">
        <v>3550</v>
      </c>
      <c r="G260" s="3" t="s">
        <v>3551</v>
      </c>
      <c r="H260" s="3" t="s">
        <v>3552</v>
      </c>
      <c r="I260" s="3" t="s">
        <v>3553</v>
      </c>
      <c r="J260" s="3" t="s">
        <v>3554</v>
      </c>
      <c r="K260" s="3" t="s">
        <v>3555</v>
      </c>
      <c r="L260" s="3" t="s">
        <v>3556</v>
      </c>
      <c r="M260" s="3" t="s">
        <v>3557</v>
      </c>
      <c r="N260" s="3" t="s">
        <v>3558</v>
      </c>
      <c r="O260" s="3" t="s">
        <v>2078</v>
      </c>
      <c r="P260" s="3" t="s">
        <v>3559</v>
      </c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</row>
    <row r="261" spans="1:58">
      <c r="A261" s="3" t="s">
        <v>3560</v>
      </c>
      <c r="B261" s="4">
        <v>9</v>
      </c>
      <c r="C261" s="3" t="s">
        <v>3561</v>
      </c>
      <c r="D261" s="3" t="s">
        <v>3562</v>
      </c>
      <c r="E261" s="3" t="s">
        <v>3563</v>
      </c>
      <c r="F261" s="3" t="s">
        <v>3564</v>
      </c>
      <c r="G261" s="3" t="s">
        <v>3565</v>
      </c>
      <c r="H261" s="3" t="s">
        <v>3566</v>
      </c>
      <c r="I261" s="3" t="s">
        <v>3567</v>
      </c>
      <c r="J261" s="3" t="s">
        <v>3170</v>
      </c>
      <c r="K261" s="3" t="s">
        <v>3568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</row>
    <row r="262" spans="1:58">
      <c r="A262" s="3" t="s">
        <v>3569</v>
      </c>
      <c r="B262" s="4">
        <v>11</v>
      </c>
      <c r="C262" s="3" t="s">
        <v>3570</v>
      </c>
      <c r="D262" s="3" t="s">
        <v>3571</v>
      </c>
      <c r="E262" s="3" t="s">
        <v>3572</v>
      </c>
      <c r="F262" s="3" t="s">
        <v>3573</v>
      </c>
      <c r="G262" s="3" t="s">
        <v>3574</v>
      </c>
      <c r="H262" s="3" t="s">
        <v>3575</v>
      </c>
      <c r="I262" s="3" t="s">
        <v>1311</v>
      </c>
      <c r="J262" s="3" t="s">
        <v>980</v>
      </c>
      <c r="K262" s="3" t="s">
        <v>3576</v>
      </c>
      <c r="L262" s="3" t="s">
        <v>3577</v>
      </c>
      <c r="M262" s="3" t="s">
        <v>3578</v>
      </c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</row>
    <row r="263" spans="1:58">
      <c r="A263" s="3" t="s">
        <v>3579</v>
      </c>
      <c r="B263" s="4">
        <v>9</v>
      </c>
      <c r="C263" s="3" t="s">
        <v>3580</v>
      </c>
      <c r="D263" s="3" t="s">
        <v>3581</v>
      </c>
      <c r="E263" s="3" t="s">
        <v>3582</v>
      </c>
      <c r="F263" s="3" t="s">
        <v>3583</v>
      </c>
      <c r="G263" s="3" t="s">
        <v>1533</v>
      </c>
      <c r="H263" s="3" t="s">
        <v>3584</v>
      </c>
      <c r="I263" s="3" t="s">
        <v>3585</v>
      </c>
      <c r="J263" s="3" t="s">
        <v>3586</v>
      </c>
      <c r="K263" s="3" t="s">
        <v>3587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</row>
    <row r="264" spans="1:58">
      <c r="A264" s="3" t="s">
        <v>3588</v>
      </c>
      <c r="B264" s="4">
        <v>13</v>
      </c>
      <c r="C264" s="3" t="s">
        <v>3589</v>
      </c>
      <c r="D264" s="3" t="s">
        <v>3590</v>
      </c>
      <c r="E264" s="3" t="s">
        <v>3591</v>
      </c>
      <c r="F264" s="3" t="s">
        <v>3592</v>
      </c>
      <c r="G264" s="3" t="s">
        <v>3593</v>
      </c>
      <c r="H264" s="3" t="s">
        <v>3594</v>
      </c>
      <c r="I264" s="3" t="s">
        <v>1055</v>
      </c>
      <c r="J264" s="3" t="s">
        <v>3595</v>
      </c>
      <c r="K264" s="3" t="s">
        <v>3596</v>
      </c>
      <c r="L264" s="3" t="s">
        <v>2957</v>
      </c>
      <c r="M264" s="3" t="s">
        <v>3597</v>
      </c>
      <c r="N264" s="3" t="s">
        <v>2247</v>
      </c>
      <c r="O264" s="3" t="s">
        <v>3598</v>
      </c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</row>
    <row r="265" spans="1:58">
      <c r="A265" s="3" t="s">
        <v>3599</v>
      </c>
      <c r="B265" s="4">
        <v>8</v>
      </c>
      <c r="C265" s="3" t="s">
        <v>724</v>
      </c>
      <c r="D265" s="3" t="s">
        <v>2218</v>
      </c>
      <c r="E265" s="3" t="s">
        <v>2207</v>
      </c>
      <c r="F265" s="3" t="s">
        <v>3600</v>
      </c>
      <c r="G265" s="3" t="s">
        <v>3601</v>
      </c>
      <c r="H265" s="3" t="s">
        <v>3602</v>
      </c>
      <c r="I265" s="3" t="s">
        <v>3603</v>
      </c>
      <c r="J265" s="3" t="s">
        <v>3604</v>
      </c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</row>
    <row r="266" spans="1:58">
      <c r="A266" s="3" t="s">
        <v>3605</v>
      </c>
      <c r="B266" s="4">
        <v>10</v>
      </c>
      <c r="C266" s="3" t="s">
        <v>3606</v>
      </c>
      <c r="D266" s="3" t="s">
        <v>3607</v>
      </c>
      <c r="E266" s="3" t="s">
        <v>3608</v>
      </c>
      <c r="F266" s="3" t="s">
        <v>3609</v>
      </c>
      <c r="G266" s="3" t="s">
        <v>3610</v>
      </c>
      <c r="H266" s="3" t="s">
        <v>3611</v>
      </c>
      <c r="I266" s="3" t="s">
        <v>3612</v>
      </c>
      <c r="J266" s="3" t="s">
        <v>3613</v>
      </c>
      <c r="K266" s="3" t="s">
        <v>3614</v>
      </c>
      <c r="L266" s="3" t="s">
        <v>3615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</row>
    <row r="267" spans="1:58">
      <c r="A267" s="3" t="s">
        <v>3616</v>
      </c>
      <c r="B267" s="4">
        <v>8</v>
      </c>
      <c r="C267" s="3" t="s">
        <v>3617</v>
      </c>
      <c r="D267" s="3" t="s">
        <v>3618</v>
      </c>
      <c r="E267" s="3" t="s">
        <v>3619</v>
      </c>
      <c r="F267" s="3" t="s">
        <v>3620</v>
      </c>
      <c r="G267" s="3" t="s">
        <v>3621</v>
      </c>
      <c r="H267" s="3" t="s">
        <v>3622</v>
      </c>
      <c r="I267" s="3" t="s">
        <v>3623</v>
      </c>
      <c r="J267" s="3" t="s">
        <v>3624</v>
      </c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</row>
    <row r="268" spans="1:58">
      <c r="A268" s="3" t="s">
        <v>3625</v>
      </c>
      <c r="B268" s="4">
        <v>11</v>
      </c>
      <c r="C268" s="3" t="s">
        <v>2209</v>
      </c>
      <c r="D268" s="3" t="s">
        <v>3626</v>
      </c>
      <c r="E268" s="3" t="s">
        <v>3627</v>
      </c>
      <c r="F268" s="3" t="s">
        <v>3628</v>
      </c>
      <c r="G268" s="3" t="s">
        <v>3629</v>
      </c>
      <c r="H268" s="3" t="s">
        <v>755</v>
      </c>
      <c r="I268" s="3" t="s">
        <v>3630</v>
      </c>
      <c r="J268" s="3" t="s">
        <v>653</v>
      </c>
      <c r="K268" s="3" t="s">
        <v>3017</v>
      </c>
      <c r="L268" s="3" t="s">
        <v>3631</v>
      </c>
      <c r="M268" s="3" t="s">
        <v>3632</v>
      </c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</row>
    <row r="269" spans="1:58">
      <c r="A269" s="3" t="s">
        <v>3633</v>
      </c>
      <c r="B269" s="4">
        <v>18</v>
      </c>
      <c r="C269" s="3" t="s">
        <v>724</v>
      </c>
      <c r="D269" s="3" t="s">
        <v>3310</v>
      </c>
      <c r="E269" s="3" t="s">
        <v>3634</v>
      </c>
      <c r="F269" s="3" t="s">
        <v>3635</v>
      </c>
      <c r="G269" s="3" t="s">
        <v>3636</v>
      </c>
      <c r="H269" s="3" t="s">
        <v>3637</v>
      </c>
      <c r="I269" s="3" t="s">
        <v>3638</v>
      </c>
      <c r="J269" s="3" t="s">
        <v>3639</v>
      </c>
      <c r="K269" s="3" t="s">
        <v>3640</v>
      </c>
      <c r="L269" s="3" t="s">
        <v>3641</v>
      </c>
      <c r="M269" s="3" t="s">
        <v>3642</v>
      </c>
      <c r="N269" s="3" t="s">
        <v>3643</v>
      </c>
      <c r="O269" s="3" t="s">
        <v>3644</v>
      </c>
      <c r="P269" s="3" t="s">
        <v>3645</v>
      </c>
      <c r="Q269" s="3" t="s">
        <v>3646</v>
      </c>
      <c r="R269" s="3" t="s">
        <v>3647</v>
      </c>
      <c r="S269" s="3" t="s">
        <v>3648</v>
      </c>
      <c r="T269" s="3" t="s">
        <v>3649</v>
      </c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</row>
    <row r="270" spans="1:58">
      <c r="A270" s="3" t="s">
        <v>3650</v>
      </c>
      <c r="B270" s="4">
        <v>16</v>
      </c>
      <c r="C270" s="3" t="s">
        <v>724</v>
      </c>
      <c r="D270" s="3" t="s">
        <v>3651</v>
      </c>
      <c r="E270" s="3" t="s">
        <v>3652</v>
      </c>
      <c r="F270" s="3" t="s">
        <v>796</v>
      </c>
      <c r="G270" s="3" t="s">
        <v>3653</v>
      </c>
      <c r="H270" s="3" t="s">
        <v>3654</v>
      </c>
      <c r="I270" s="3" t="s">
        <v>3655</v>
      </c>
      <c r="J270" s="3" t="s">
        <v>3656</v>
      </c>
      <c r="K270" s="3" t="s">
        <v>3657</v>
      </c>
      <c r="L270" s="3" t="s">
        <v>3658</v>
      </c>
      <c r="M270" s="3" t="s">
        <v>3659</v>
      </c>
      <c r="N270" s="3" t="s">
        <v>3660</v>
      </c>
      <c r="O270" s="3" t="s">
        <v>3661</v>
      </c>
      <c r="P270" s="3" t="s">
        <v>3662</v>
      </c>
      <c r="Q270" s="3" t="s">
        <v>2184</v>
      </c>
      <c r="R270" s="3" t="s">
        <v>3663</v>
      </c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</row>
    <row r="271" spans="1:58">
      <c r="A271" s="3" t="s">
        <v>3664</v>
      </c>
      <c r="B271" s="4">
        <v>21</v>
      </c>
      <c r="C271" s="3" t="s">
        <v>3665</v>
      </c>
      <c r="D271" s="3" t="s">
        <v>3666</v>
      </c>
      <c r="E271" s="3" t="s">
        <v>3667</v>
      </c>
      <c r="F271" s="3" t="s">
        <v>3668</v>
      </c>
      <c r="G271" s="3" t="s">
        <v>3669</v>
      </c>
      <c r="H271" s="3" t="s">
        <v>3670</v>
      </c>
      <c r="I271" s="3" t="s">
        <v>3671</v>
      </c>
      <c r="J271" s="3" t="s">
        <v>3672</v>
      </c>
      <c r="K271" s="3" t="s">
        <v>3673</v>
      </c>
      <c r="L271" s="3" t="s">
        <v>3674</v>
      </c>
      <c r="M271" s="3" t="s">
        <v>3675</v>
      </c>
      <c r="N271" s="3" t="s">
        <v>3676</v>
      </c>
      <c r="O271" s="3" t="s">
        <v>3677</v>
      </c>
      <c r="P271" s="3" t="s">
        <v>3678</v>
      </c>
      <c r="Q271" s="3" t="s">
        <v>3679</v>
      </c>
      <c r="R271" s="3" t="s">
        <v>3680</v>
      </c>
      <c r="S271" s="3" t="s">
        <v>3681</v>
      </c>
      <c r="T271" s="3" t="s">
        <v>3682</v>
      </c>
      <c r="U271" s="3" t="s">
        <v>3683</v>
      </c>
      <c r="V271" s="3" t="s">
        <v>3684</v>
      </c>
      <c r="W271" s="3" t="s">
        <v>3685</v>
      </c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</row>
    <row r="272" spans="1:58">
      <c r="A272" s="3" t="s">
        <v>3686</v>
      </c>
      <c r="B272" s="4">
        <v>23</v>
      </c>
      <c r="C272" s="3" t="s">
        <v>3687</v>
      </c>
      <c r="D272" s="3" t="s">
        <v>3688</v>
      </c>
      <c r="E272" s="3" t="s">
        <v>3689</v>
      </c>
      <c r="F272" s="3" t="s">
        <v>3690</v>
      </c>
      <c r="G272" s="3" t="s">
        <v>3691</v>
      </c>
      <c r="H272" s="3" t="s">
        <v>3692</v>
      </c>
      <c r="I272" s="3" t="s">
        <v>3693</v>
      </c>
      <c r="J272" s="3" t="s">
        <v>2777</v>
      </c>
      <c r="K272" s="3" t="s">
        <v>3694</v>
      </c>
      <c r="L272" s="3" t="s">
        <v>3695</v>
      </c>
      <c r="M272" s="3" t="s">
        <v>3696</v>
      </c>
      <c r="N272" s="3" t="s">
        <v>3697</v>
      </c>
      <c r="O272" s="3" t="s">
        <v>3698</v>
      </c>
      <c r="P272" s="3" t="s">
        <v>3699</v>
      </c>
      <c r="Q272" s="3" t="s">
        <v>3700</v>
      </c>
      <c r="R272" s="3" t="s">
        <v>2441</v>
      </c>
      <c r="S272" s="3" t="s">
        <v>3701</v>
      </c>
      <c r="T272" s="3" t="s">
        <v>3702</v>
      </c>
      <c r="U272" s="3" t="s">
        <v>3703</v>
      </c>
      <c r="V272" s="3" t="s">
        <v>3704</v>
      </c>
      <c r="W272" s="3" t="s">
        <v>3705</v>
      </c>
      <c r="X272" s="3" t="s">
        <v>3706</v>
      </c>
      <c r="Y272" s="3" t="s">
        <v>3707</v>
      </c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</row>
    <row r="273" spans="1:58">
      <c r="A273" s="3" t="s">
        <v>3708</v>
      </c>
      <c r="B273" s="4">
        <v>17</v>
      </c>
      <c r="C273" s="3" t="s">
        <v>3709</v>
      </c>
      <c r="D273" s="3" t="s">
        <v>3710</v>
      </c>
      <c r="E273" s="3" t="s">
        <v>674</v>
      </c>
      <c r="F273" s="3" t="s">
        <v>3711</v>
      </c>
      <c r="G273" s="3" t="s">
        <v>3712</v>
      </c>
      <c r="H273" s="3" t="s">
        <v>3713</v>
      </c>
      <c r="I273" s="3" t="s">
        <v>3714</v>
      </c>
      <c r="J273" s="3" t="s">
        <v>1443</v>
      </c>
      <c r="K273" s="3" t="s">
        <v>1144</v>
      </c>
      <c r="L273" s="3" t="s">
        <v>3715</v>
      </c>
      <c r="M273" s="3" t="s">
        <v>3716</v>
      </c>
      <c r="N273" s="3" t="s">
        <v>3717</v>
      </c>
      <c r="O273" s="3" t="s">
        <v>3718</v>
      </c>
      <c r="P273" s="3" t="s">
        <v>3719</v>
      </c>
      <c r="Q273" s="3" t="s">
        <v>3720</v>
      </c>
      <c r="R273" s="3" t="s">
        <v>3721</v>
      </c>
      <c r="S273" s="3" t="s">
        <v>3722</v>
      </c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</row>
    <row r="274" spans="1:58">
      <c r="A274" s="3" t="s">
        <v>3723</v>
      </c>
      <c r="B274" s="4">
        <v>23</v>
      </c>
      <c r="C274" s="3" t="s">
        <v>3724</v>
      </c>
      <c r="D274" s="3" t="s">
        <v>3725</v>
      </c>
      <c r="E274" s="3" t="s">
        <v>3726</v>
      </c>
      <c r="F274" s="3" t="s">
        <v>3727</v>
      </c>
      <c r="G274" s="3" t="s">
        <v>3728</v>
      </c>
      <c r="H274" s="3" t="s">
        <v>1164</v>
      </c>
      <c r="I274" s="3" t="s">
        <v>3729</v>
      </c>
      <c r="J274" s="3" t="s">
        <v>3730</v>
      </c>
      <c r="K274" s="3" t="s">
        <v>3731</v>
      </c>
      <c r="L274" s="3" t="s">
        <v>3732</v>
      </c>
      <c r="M274" s="3" t="s">
        <v>3733</v>
      </c>
      <c r="N274" s="3" t="s">
        <v>3734</v>
      </c>
      <c r="O274" s="3" t="s">
        <v>3735</v>
      </c>
      <c r="P274" s="3" t="s">
        <v>3736</v>
      </c>
      <c r="Q274" s="3" t="s">
        <v>3737</v>
      </c>
      <c r="R274" s="3" t="s">
        <v>3738</v>
      </c>
      <c r="S274" s="3" t="s">
        <v>3739</v>
      </c>
      <c r="T274" s="3" t="s">
        <v>3740</v>
      </c>
      <c r="U274" s="3" t="s">
        <v>3741</v>
      </c>
      <c r="V274" s="3" t="s">
        <v>3742</v>
      </c>
      <c r="W274" s="3" t="s">
        <v>3743</v>
      </c>
      <c r="X274" s="3" t="s">
        <v>3744</v>
      </c>
      <c r="Y274" s="3" t="s">
        <v>3745</v>
      </c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</row>
    <row r="275" spans="1:58">
      <c r="A275" s="3" t="s">
        <v>3746</v>
      </c>
      <c r="B275" s="4">
        <v>20</v>
      </c>
      <c r="C275" s="3" t="s">
        <v>3747</v>
      </c>
      <c r="D275" s="3" t="s">
        <v>3748</v>
      </c>
      <c r="E275" s="3" t="s">
        <v>3749</v>
      </c>
      <c r="F275" s="3" t="s">
        <v>3750</v>
      </c>
      <c r="G275" s="3" t="s">
        <v>3751</v>
      </c>
      <c r="H275" s="3" t="s">
        <v>3752</v>
      </c>
      <c r="I275" s="3" t="s">
        <v>2911</v>
      </c>
      <c r="J275" s="3" t="s">
        <v>3753</v>
      </c>
      <c r="K275" s="3" t="s">
        <v>3754</v>
      </c>
      <c r="L275" s="3" t="s">
        <v>3755</v>
      </c>
      <c r="M275" s="3" t="s">
        <v>3756</v>
      </c>
      <c r="N275" s="3" t="s">
        <v>887</v>
      </c>
      <c r="O275" s="3" t="s">
        <v>3757</v>
      </c>
      <c r="P275" s="3" t="s">
        <v>3758</v>
      </c>
      <c r="Q275" s="3" t="s">
        <v>3759</v>
      </c>
      <c r="R275" s="3" t="s">
        <v>3760</v>
      </c>
      <c r="S275" s="3" t="s">
        <v>3761</v>
      </c>
      <c r="T275" s="3" t="s">
        <v>3762</v>
      </c>
      <c r="U275" s="3" t="s">
        <v>3763</v>
      </c>
      <c r="V275" s="3" t="s">
        <v>3764</v>
      </c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</row>
    <row r="276" spans="1:58">
      <c r="A276" s="3" t="s">
        <v>3765</v>
      </c>
      <c r="B276" s="4">
        <v>15</v>
      </c>
      <c r="C276" s="3" t="s">
        <v>3766</v>
      </c>
      <c r="D276" s="3" t="s">
        <v>3767</v>
      </c>
      <c r="E276" s="3" t="s">
        <v>3768</v>
      </c>
      <c r="F276" s="3" t="s">
        <v>3769</v>
      </c>
      <c r="G276" s="3" t="s">
        <v>3167</v>
      </c>
      <c r="H276" s="3" t="s">
        <v>3770</v>
      </c>
      <c r="I276" s="3" t="s">
        <v>3771</v>
      </c>
      <c r="J276" s="3" t="s">
        <v>759</v>
      </c>
      <c r="K276" s="3" t="s">
        <v>3772</v>
      </c>
      <c r="L276" s="3" t="s">
        <v>3773</v>
      </c>
      <c r="M276" s="3" t="s">
        <v>3774</v>
      </c>
      <c r="N276" s="3" t="s">
        <v>3775</v>
      </c>
      <c r="O276" s="3" t="s">
        <v>3776</v>
      </c>
      <c r="P276" s="3" t="s">
        <v>3777</v>
      </c>
      <c r="Q276" s="3" t="s">
        <v>3778</v>
      </c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</row>
    <row r="277" ht="15" spans="1:58">
      <c r="A277" s="3" t="s">
        <v>3779</v>
      </c>
      <c r="B277" s="4">
        <v>8</v>
      </c>
      <c r="C277" s="3" t="s">
        <v>3780</v>
      </c>
      <c r="D277" s="3" t="s">
        <v>3781</v>
      </c>
      <c r="E277" s="3" t="s">
        <v>3782</v>
      </c>
      <c r="F277" s="3" t="s">
        <v>3783</v>
      </c>
      <c r="G277" s="3" t="s">
        <v>3784</v>
      </c>
      <c r="H277" s="3" t="s">
        <v>3785</v>
      </c>
      <c r="I277" s="3" t="s">
        <v>3786</v>
      </c>
      <c r="J277" s="3" t="s">
        <v>653</v>
      </c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</row>
    <row r="278" spans="1:58">
      <c r="A278" s="3" t="s">
        <v>3787</v>
      </c>
      <c r="B278" s="4">
        <v>13</v>
      </c>
      <c r="C278" s="3" t="s">
        <v>3788</v>
      </c>
      <c r="D278" s="3" t="s">
        <v>3789</v>
      </c>
      <c r="E278" s="3" t="s">
        <v>3790</v>
      </c>
      <c r="F278" s="3" t="s">
        <v>3791</v>
      </c>
      <c r="G278" s="3" t="s">
        <v>3792</v>
      </c>
      <c r="H278" s="3" t="s">
        <v>740</v>
      </c>
      <c r="I278" s="3" t="s">
        <v>3793</v>
      </c>
      <c r="J278" s="3" t="s">
        <v>3794</v>
      </c>
      <c r="K278" s="3" t="s">
        <v>3795</v>
      </c>
      <c r="L278" s="3" t="s">
        <v>2349</v>
      </c>
      <c r="M278" s="3" t="s">
        <v>3796</v>
      </c>
      <c r="N278" s="3" t="s">
        <v>3797</v>
      </c>
      <c r="O278" s="3" t="s">
        <v>3798</v>
      </c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</row>
    <row r="279" ht="15" spans="1:58">
      <c r="A279" s="3" t="s">
        <v>3799</v>
      </c>
      <c r="B279" s="4">
        <v>15</v>
      </c>
      <c r="C279" s="3" t="s">
        <v>3800</v>
      </c>
      <c r="D279" s="3" t="s">
        <v>3801</v>
      </c>
      <c r="E279" s="3" t="s">
        <v>3802</v>
      </c>
      <c r="F279" s="3" t="s">
        <v>3803</v>
      </c>
      <c r="G279" s="3" t="s">
        <v>3804</v>
      </c>
      <c r="H279" s="3" t="s">
        <v>3805</v>
      </c>
      <c r="I279" s="3" t="s">
        <v>3806</v>
      </c>
      <c r="J279" s="3" t="s">
        <v>3807</v>
      </c>
      <c r="K279" s="3" t="s">
        <v>3808</v>
      </c>
      <c r="L279" s="3" t="s">
        <v>3809</v>
      </c>
      <c r="M279" s="3" t="s">
        <v>3810</v>
      </c>
      <c r="N279" s="3" t="s">
        <v>3811</v>
      </c>
      <c r="O279" s="3" t="s">
        <v>3812</v>
      </c>
      <c r="P279" s="3" t="s">
        <v>3813</v>
      </c>
      <c r="Q279" s="3" t="s">
        <v>3814</v>
      </c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</row>
    <row r="280" spans="1:58">
      <c r="A280" s="3" t="s">
        <v>3815</v>
      </c>
      <c r="B280" s="4">
        <v>10</v>
      </c>
      <c r="C280" s="3" t="s">
        <v>3816</v>
      </c>
      <c r="D280" s="3" t="s">
        <v>3817</v>
      </c>
      <c r="E280" s="3" t="s">
        <v>3818</v>
      </c>
      <c r="F280" s="3" t="s">
        <v>3819</v>
      </c>
      <c r="G280" s="3" t="s">
        <v>3820</v>
      </c>
      <c r="H280" s="3" t="s">
        <v>3821</v>
      </c>
      <c r="I280" s="3" t="s">
        <v>3822</v>
      </c>
      <c r="J280" s="3" t="s">
        <v>3823</v>
      </c>
      <c r="K280" s="3" t="s">
        <v>3824</v>
      </c>
      <c r="L280" s="3" t="s">
        <v>3825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</row>
    <row r="281" spans="1:58">
      <c r="A281" s="3" t="s">
        <v>3826</v>
      </c>
      <c r="B281" s="4">
        <v>13</v>
      </c>
      <c r="C281" s="3" t="s">
        <v>3827</v>
      </c>
      <c r="D281" s="3" t="s">
        <v>3828</v>
      </c>
      <c r="E281" s="3" t="s">
        <v>3829</v>
      </c>
      <c r="F281" s="3" t="s">
        <v>3830</v>
      </c>
      <c r="G281" s="3" t="s">
        <v>3831</v>
      </c>
      <c r="H281" s="3" t="s">
        <v>3832</v>
      </c>
      <c r="I281" s="3" t="s">
        <v>3833</v>
      </c>
      <c r="J281" s="3" t="s">
        <v>3834</v>
      </c>
      <c r="K281" s="3" t="s">
        <v>3835</v>
      </c>
      <c r="L281" s="3" t="s">
        <v>3836</v>
      </c>
      <c r="M281" s="3" t="s">
        <v>3837</v>
      </c>
      <c r="N281" s="3" t="s">
        <v>3838</v>
      </c>
      <c r="O281" s="3" t="s">
        <v>3839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</row>
    <row r="282" spans="1:58">
      <c r="A282" s="3" t="s">
        <v>3840</v>
      </c>
      <c r="B282" s="4">
        <v>15</v>
      </c>
      <c r="C282" s="3" t="s">
        <v>3841</v>
      </c>
      <c r="D282" s="3" t="s">
        <v>3648</v>
      </c>
      <c r="E282" s="3" t="s">
        <v>3842</v>
      </c>
      <c r="F282" s="3" t="s">
        <v>3843</v>
      </c>
      <c r="G282" s="3" t="s">
        <v>3844</v>
      </c>
      <c r="H282" s="3" t="s">
        <v>3361</v>
      </c>
      <c r="I282" s="3" t="s">
        <v>3845</v>
      </c>
      <c r="J282" s="3" t="s">
        <v>3846</v>
      </c>
      <c r="K282" s="3" t="s">
        <v>3847</v>
      </c>
      <c r="L282" s="3" t="s">
        <v>3848</v>
      </c>
      <c r="M282" s="3" t="s">
        <v>3849</v>
      </c>
      <c r="N282" s="3" t="s">
        <v>3850</v>
      </c>
      <c r="O282" s="3" t="s">
        <v>3851</v>
      </c>
      <c r="P282" s="3" t="s">
        <v>3852</v>
      </c>
      <c r="Q282" s="3" t="s">
        <v>3853</v>
      </c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</row>
    <row r="283" spans="1:58">
      <c r="A283" s="3" t="s">
        <v>3854</v>
      </c>
      <c r="B283" s="4">
        <v>14</v>
      </c>
      <c r="C283" s="3" t="s">
        <v>3855</v>
      </c>
      <c r="D283" s="3" t="s">
        <v>3856</v>
      </c>
      <c r="E283" s="3" t="s">
        <v>3857</v>
      </c>
      <c r="F283" s="3" t="s">
        <v>3858</v>
      </c>
      <c r="G283" s="3" t="s">
        <v>3859</v>
      </c>
      <c r="H283" s="3" t="s">
        <v>3860</v>
      </c>
      <c r="I283" s="3" t="s">
        <v>3861</v>
      </c>
      <c r="J283" s="3" t="s">
        <v>3862</v>
      </c>
      <c r="K283" s="3" t="s">
        <v>3863</v>
      </c>
      <c r="L283" s="3" t="s">
        <v>3864</v>
      </c>
      <c r="M283" s="3" t="s">
        <v>3865</v>
      </c>
      <c r="N283" s="3" t="s">
        <v>3866</v>
      </c>
      <c r="O283" s="3" t="s">
        <v>3867</v>
      </c>
      <c r="P283" s="3" t="s">
        <v>3868</v>
      </c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</row>
    <row r="284" spans="1:58">
      <c r="A284" s="3" t="s">
        <v>3869</v>
      </c>
      <c r="B284" s="4">
        <v>13</v>
      </c>
      <c r="C284" s="3" t="s">
        <v>3870</v>
      </c>
      <c r="D284" s="3" t="s">
        <v>3871</v>
      </c>
      <c r="E284" s="3" t="s">
        <v>3872</v>
      </c>
      <c r="F284" s="3" t="s">
        <v>3873</v>
      </c>
      <c r="G284" s="3" t="s">
        <v>3874</v>
      </c>
      <c r="H284" s="3" t="s">
        <v>3875</v>
      </c>
      <c r="I284" s="3" t="s">
        <v>3876</v>
      </c>
      <c r="J284" s="3" t="s">
        <v>3877</v>
      </c>
      <c r="K284" s="3" t="s">
        <v>3878</v>
      </c>
      <c r="L284" s="3" t="s">
        <v>3879</v>
      </c>
      <c r="M284" s="3" t="s">
        <v>3880</v>
      </c>
      <c r="N284" s="3" t="s">
        <v>3881</v>
      </c>
      <c r="O284" s="3" t="s">
        <v>3882</v>
      </c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</row>
    <row r="285" spans="1:58">
      <c r="A285" s="3" t="s">
        <v>3883</v>
      </c>
      <c r="B285" s="4">
        <v>14</v>
      </c>
      <c r="C285" s="3" t="s">
        <v>3884</v>
      </c>
      <c r="D285" s="3" t="s">
        <v>3885</v>
      </c>
      <c r="E285" s="3" t="s">
        <v>3886</v>
      </c>
      <c r="F285" s="3" t="s">
        <v>3887</v>
      </c>
      <c r="G285" s="3" t="s">
        <v>3888</v>
      </c>
      <c r="H285" s="3" t="s">
        <v>3889</v>
      </c>
      <c r="I285" s="3" t="s">
        <v>3890</v>
      </c>
      <c r="J285" s="3" t="s">
        <v>3891</v>
      </c>
      <c r="K285" s="3" t="s">
        <v>3892</v>
      </c>
      <c r="L285" s="3" t="s">
        <v>3893</v>
      </c>
      <c r="M285" s="3" t="s">
        <v>3894</v>
      </c>
      <c r="N285" s="3" t="s">
        <v>3895</v>
      </c>
      <c r="O285" s="3" t="s">
        <v>3896</v>
      </c>
      <c r="P285" s="3" t="s">
        <v>3897</v>
      </c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</row>
    <row r="286" spans="1:58">
      <c r="A286" s="3" t="s">
        <v>3898</v>
      </c>
      <c r="B286" s="4">
        <v>12</v>
      </c>
      <c r="C286" s="3" t="s">
        <v>3899</v>
      </c>
      <c r="D286" s="3" t="s">
        <v>3900</v>
      </c>
      <c r="E286" s="3" t="s">
        <v>3901</v>
      </c>
      <c r="F286" s="3" t="s">
        <v>3044</v>
      </c>
      <c r="G286" s="3" t="s">
        <v>3902</v>
      </c>
      <c r="H286" s="3" t="s">
        <v>3903</v>
      </c>
      <c r="I286" s="3" t="s">
        <v>3904</v>
      </c>
      <c r="J286" s="3" t="s">
        <v>3905</v>
      </c>
      <c r="K286" s="3" t="s">
        <v>3906</v>
      </c>
      <c r="L286" s="3" t="s">
        <v>3907</v>
      </c>
      <c r="M286" s="3" t="s">
        <v>3908</v>
      </c>
      <c r="N286" s="3" t="s">
        <v>3909</v>
      </c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</row>
    <row r="287" spans="1:58">
      <c r="A287" s="3" t="s">
        <v>3910</v>
      </c>
      <c r="B287" s="4">
        <v>12</v>
      </c>
      <c r="C287" s="3" t="s">
        <v>865</v>
      </c>
      <c r="D287" s="3" t="s">
        <v>3564</v>
      </c>
      <c r="E287" s="3" t="s">
        <v>1652</v>
      </c>
      <c r="F287" s="3" t="s">
        <v>3911</v>
      </c>
      <c r="G287" s="3" t="s">
        <v>3912</v>
      </c>
      <c r="H287" s="3" t="s">
        <v>3913</v>
      </c>
      <c r="I287" s="3" t="s">
        <v>3914</v>
      </c>
      <c r="J287" s="3" t="s">
        <v>3915</v>
      </c>
      <c r="K287" s="3" t="s">
        <v>2292</v>
      </c>
      <c r="L287" s="3" t="s">
        <v>3916</v>
      </c>
      <c r="M287" s="3" t="s">
        <v>3917</v>
      </c>
      <c r="N287" s="3" t="s">
        <v>3918</v>
      </c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</row>
    <row r="288" spans="1:58">
      <c r="A288" s="3" t="s">
        <v>3919</v>
      </c>
      <c r="B288" s="4">
        <v>17</v>
      </c>
      <c r="C288" s="3" t="s">
        <v>3920</v>
      </c>
      <c r="D288" s="3" t="s">
        <v>3921</v>
      </c>
      <c r="E288" s="3" t="s">
        <v>3922</v>
      </c>
      <c r="F288" s="3" t="s">
        <v>3923</v>
      </c>
      <c r="G288" s="3" t="s">
        <v>3924</v>
      </c>
      <c r="H288" s="3" t="s">
        <v>3925</v>
      </c>
      <c r="I288" s="3" t="s">
        <v>3926</v>
      </c>
      <c r="J288" s="3" t="s">
        <v>3927</v>
      </c>
      <c r="K288" s="3" t="s">
        <v>3928</v>
      </c>
      <c r="L288" s="3" t="s">
        <v>996</v>
      </c>
      <c r="M288" s="3" t="s">
        <v>3929</v>
      </c>
      <c r="N288" s="3" t="s">
        <v>3930</v>
      </c>
      <c r="O288" s="3" t="s">
        <v>3931</v>
      </c>
      <c r="P288" s="3" t="s">
        <v>3932</v>
      </c>
      <c r="Q288" s="3" t="s">
        <v>3111</v>
      </c>
      <c r="R288" s="3" t="s">
        <v>3933</v>
      </c>
      <c r="S288" s="3" t="s">
        <v>3934</v>
      </c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</row>
    <row r="289" spans="1:58">
      <c r="A289" s="3" t="s">
        <v>3935</v>
      </c>
      <c r="B289" s="4">
        <v>11</v>
      </c>
      <c r="C289" s="3" t="s">
        <v>3936</v>
      </c>
      <c r="D289" s="3" t="s">
        <v>754</v>
      </c>
      <c r="E289" s="3" t="s">
        <v>3937</v>
      </c>
      <c r="F289" s="3" t="s">
        <v>3938</v>
      </c>
      <c r="G289" s="3" t="s">
        <v>3939</v>
      </c>
      <c r="H289" s="3" t="s">
        <v>3940</v>
      </c>
      <c r="I289" s="3" t="s">
        <v>3941</v>
      </c>
      <c r="J289" s="3" t="s">
        <v>3942</v>
      </c>
      <c r="K289" s="3" t="s">
        <v>3943</v>
      </c>
      <c r="L289" s="3" t="s">
        <v>3944</v>
      </c>
      <c r="M289" s="3" t="s">
        <v>3945</v>
      </c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</row>
    <row r="290" spans="1:58">
      <c r="A290" s="3" t="s">
        <v>3946</v>
      </c>
      <c r="B290" s="4">
        <v>13</v>
      </c>
      <c r="C290" s="3" t="s">
        <v>3947</v>
      </c>
      <c r="D290" s="3" t="s">
        <v>3902</v>
      </c>
      <c r="E290" s="3" t="s">
        <v>3948</v>
      </c>
      <c r="F290" s="3" t="s">
        <v>3949</v>
      </c>
      <c r="G290" s="3" t="s">
        <v>3950</v>
      </c>
      <c r="H290" s="3" t="s">
        <v>3951</v>
      </c>
      <c r="I290" s="3" t="s">
        <v>3952</v>
      </c>
      <c r="J290" s="3" t="s">
        <v>3953</v>
      </c>
      <c r="K290" s="3" t="s">
        <v>3954</v>
      </c>
      <c r="L290" s="3" t="s">
        <v>3955</v>
      </c>
      <c r="M290" s="3" t="s">
        <v>3956</v>
      </c>
      <c r="N290" s="3" t="s">
        <v>3957</v>
      </c>
      <c r="O290" s="3" t="s">
        <v>3958</v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</row>
    <row r="291" spans="1:58">
      <c r="A291" s="3" t="s">
        <v>3959</v>
      </c>
      <c r="B291" s="4">
        <v>11</v>
      </c>
      <c r="C291" s="3" t="s">
        <v>3960</v>
      </c>
      <c r="D291" s="3" t="s">
        <v>3961</v>
      </c>
      <c r="E291" s="3" t="s">
        <v>3962</v>
      </c>
      <c r="F291" s="3" t="s">
        <v>3963</v>
      </c>
      <c r="G291" s="3" t="s">
        <v>3964</v>
      </c>
      <c r="H291" s="3" t="s">
        <v>3965</v>
      </c>
      <c r="I291" s="3" t="s">
        <v>3966</v>
      </c>
      <c r="J291" s="3" t="s">
        <v>3967</v>
      </c>
      <c r="K291" s="3" t="s">
        <v>3968</v>
      </c>
      <c r="L291" s="3" t="s">
        <v>3969</v>
      </c>
      <c r="M291" s="3" t="s">
        <v>3970</v>
      </c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</row>
    <row r="292" spans="1:58">
      <c r="A292" s="3" t="s">
        <v>3971</v>
      </c>
      <c r="B292" s="4">
        <v>9</v>
      </c>
      <c r="C292" s="3" t="s">
        <v>3972</v>
      </c>
      <c r="D292" s="3" t="s">
        <v>2616</v>
      </c>
      <c r="E292" s="3" t="s">
        <v>3584</v>
      </c>
      <c r="F292" s="3" t="s">
        <v>3973</v>
      </c>
      <c r="G292" s="3" t="s">
        <v>3974</v>
      </c>
      <c r="H292" s="3" t="s">
        <v>3975</v>
      </c>
      <c r="I292" s="3" t="s">
        <v>3976</v>
      </c>
      <c r="J292" s="3" t="s">
        <v>3977</v>
      </c>
      <c r="K292" s="3" t="s">
        <v>3978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</row>
    <row r="293" spans="1:58">
      <c r="A293" s="3" t="s">
        <v>3979</v>
      </c>
      <c r="B293" s="4">
        <v>12</v>
      </c>
      <c r="C293" s="3" t="s">
        <v>3980</v>
      </c>
      <c r="D293" s="3" t="s">
        <v>3981</v>
      </c>
      <c r="E293" s="3" t="s">
        <v>3982</v>
      </c>
      <c r="F293" s="3" t="s">
        <v>3983</v>
      </c>
      <c r="G293" s="3" t="s">
        <v>3984</v>
      </c>
      <c r="H293" s="3" t="s">
        <v>3985</v>
      </c>
      <c r="I293" s="3" t="s">
        <v>3986</v>
      </c>
      <c r="J293" s="3" t="s">
        <v>3987</v>
      </c>
      <c r="K293" s="3" t="s">
        <v>3988</v>
      </c>
      <c r="L293" s="3" t="s">
        <v>3989</v>
      </c>
      <c r="M293" s="3" t="s">
        <v>3990</v>
      </c>
      <c r="N293" s="3" t="s">
        <v>3991</v>
      </c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</row>
    <row r="294" spans="1:58">
      <c r="A294" s="3" t="s">
        <v>3992</v>
      </c>
      <c r="B294" s="4">
        <v>14</v>
      </c>
      <c r="C294" s="3" t="s">
        <v>3993</v>
      </c>
      <c r="D294" s="3" t="s">
        <v>3994</v>
      </c>
      <c r="E294" s="3" t="s">
        <v>3995</v>
      </c>
      <c r="F294" s="3" t="s">
        <v>3996</v>
      </c>
      <c r="G294" s="3" t="s">
        <v>3997</v>
      </c>
      <c r="H294" s="3" t="s">
        <v>3998</v>
      </c>
      <c r="I294" s="3" t="s">
        <v>3999</v>
      </c>
      <c r="J294" s="3" t="s">
        <v>4000</v>
      </c>
      <c r="K294" s="3" t="s">
        <v>4001</v>
      </c>
      <c r="L294" s="3" t="s">
        <v>4002</v>
      </c>
      <c r="M294" s="3" t="s">
        <v>4003</v>
      </c>
      <c r="N294" s="3" t="s">
        <v>3850</v>
      </c>
      <c r="O294" s="3" t="s">
        <v>4004</v>
      </c>
      <c r="P294" s="3" t="s">
        <v>4005</v>
      </c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</row>
    <row r="295" spans="1:58">
      <c r="A295" s="3" t="s">
        <v>4006</v>
      </c>
      <c r="B295" s="4">
        <v>12</v>
      </c>
      <c r="C295" s="3" t="s">
        <v>4007</v>
      </c>
      <c r="D295" s="3" t="s">
        <v>925</v>
      </c>
      <c r="E295" s="3" t="s">
        <v>4008</v>
      </c>
      <c r="F295" s="3" t="s">
        <v>4009</v>
      </c>
      <c r="G295" s="3" t="s">
        <v>4010</v>
      </c>
      <c r="H295" s="3" t="s">
        <v>3821</v>
      </c>
      <c r="I295" s="3" t="s">
        <v>4011</v>
      </c>
      <c r="J295" s="3" t="s">
        <v>4012</v>
      </c>
      <c r="K295" s="3" t="s">
        <v>4013</v>
      </c>
      <c r="L295" s="3" t="s">
        <v>4014</v>
      </c>
      <c r="M295" s="3" t="s">
        <v>4015</v>
      </c>
      <c r="N295" s="3" t="s">
        <v>4016</v>
      </c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</row>
    <row r="296" spans="1:58">
      <c r="A296" s="3" t="s">
        <v>4017</v>
      </c>
      <c r="B296" s="4">
        <v>14</v>
      </c>
      <c r="C296" s="3" t="s">
        <v>4018</v>
      </c>
      <c r="D296" s="3" t="s">
        <v>2534</v>
      </c>
      <c r="E296" s="3" t="s">
        <v>4019</v>
      </c>
      <c r="F296" s="3" t="s">
        <v>4020</v>
      </c>
      <c r="G296" s="3" t="s">
        <v>4021</v>
      </c>
      <c r="H296" s="3" t="s">
        <v>4022</v>
      </c>
      <c r="I296" s="3" t="s">
        <v>4023</v>
      </c>
      <c r="J296" s="3" t="s">
        <v>4024</v>
      </c>
      <c r="K296" s="3" t="s">
        <v>4025</v>
      </c>
      <c r="L296" s="3" t="s">
        <v>4026</v>
      </c>
      <c r="M296" s="3" t="s">
        <v>4027</v>
      </c>
      <c r="N296" s="3" t="s">
        <v>4028</v>
      </c>
      <c r="O296" s="3" t="s">
        <v>4029</v>
      </c>
      <c r="P296" s="3" t="s">
        <v>4030</v>
      </c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</row>
    <row r="297" spans="1:58">
      <c r="A297" s="3" t="s">
        <v>4031</v>
      </c>
      <c r="B297" s="4">
        <v>9</v>
      </c>
      <c r="C297" s="3" t="s">
        <v>4032</v>
      </c>
      <c r="D297" s="3" t="s">
        <v>4033</v>
      </c>
      <c r="E297" s="3" t="s">
        <v>4034</v>
      </c>
      <c r="F297" s="3" t="s">
        <v>4035</v>
      </c>
      <c r="G297" s="3" t="s">
        <v>4036</v>
      </c>
      <c r="H297" s="3" t="s">
        <v>4037</v>
      </c>
      <c r="I297" s="3" t="s">
        <v>2219</v>
      </c>
      <c r="J297" s="3" t="s">
        <v>4038</v>
      </c>
      <c r="K297" s="3" t="s">
        <v>4039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</row>
    <row r="298" spans="1:58">
      <c r="A298" s="3" t="s">
        <v>4040</v>
      </c>
      <c r="B298" s="4">
        <v>16</v>
      </c>
      <c r="C298" s="3" t="s">
        <v>4041</v>
      </c>
      <c r="D298" s="3" t="s">
        <v>4042</v>
      </c>
      <c r="E298" s="3" t="s">
        <v>4043</v>
      </c>
      <c r="F298" s="3" t="s">
        <v>4044</v>
      </c>
      <c r="G298" s="3" t="s">
        <v>4045</v>
      </c>
      <c r="H298" s="3" t="s">
        <v>4046</v>
      </c>
      <c r="I298" s="3" t="s">
        <v>4047</v>
      </c>
      <c r="J298" s="3" t="s">
        <v>4048</v>
      </c>
      <c r="K298" s="3" t="s">
        <v>4049</v>
      </c>
      <c r="L298" s="3" t="s">
        <v>4050</v>
      </c>
      <c r="M298" s="3" t="s">
        <v>4051</v>
      </c>
      <c r="N298" s="3" t="s">
        <v>4052</v>
      </c>
      <c r="O298" s="3" t="s">
        <v>4053</v>
      </c>
      <c r="P298" s="3" t="s">
        <v>4054</v>
      </c>
      <c r="Q298" s="3" t="s">
        <v>4055</v>
      </c>
      <c r="R298" s="3" t="s">
        <v>4056</v>
      </c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</row>
    <row r="299" spans="1:58">
      <c r="A299" s="3" t="s">
        <v>4057</v>
      </c>
      <c r="B299" s="4">
        <v>11</v>
      </c>
      <c r="C299" s="3" t="s">
        <v>4041</v>
      </c>
      <c r="D299" s="3" t="s">
        <v>4058</v>
      </c>
      <c r="E299" s="3" t="s">
        <v>4059</v>
      </c>
      <c r="F299" s="3" t="s">
        <v>3111</v>
      </c>
      <c r="G299" s="3" t="s">
        <v>2062</v>
      </c>
      <c r="H299" s="3" t="s">
        <v>4060</v>
      </c>
      <c r="I299" s="3" t="s">
        <v>3640</v>
      </c>
      <c r="J299" s="3" t="s">
        <v>4061</v>
      </c>
      <c r="K299" s="3" t="s">
        <v>4062</v>
      </c>
      <c r="L299" s="3" t="s">
        <v>4063</v>
      </c>
      <c r="M299" s="3" t="s">
        <v>4064</v>
      </c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</row>
    <row r="300" spans="1:58">
      <c r="A300" s="3" t="s">
        <v>4065</v>
      </c>
      <c r="B300" s="4">
        <v>20</v>
      </c>
      <c r="C300" s="3" t="s">
        <v>2680</v>
      </c>
      <c r="D300" s="3" t="s">
        <v>4066</v>
      </c>
      <c r="E300" s="3" t="s">
        <v>4067</v>
      </c>
      <c r="F300" s="3" t="s">
        <v>4068</v>
      </c>
      <c r="G300" s="3" t="s">
        <v>4069</v>
      </c>
      <c r="H300" s="3" t="s">
        <v>4070</v>
      </c>
      <c r="I300" s="3" t="s">
        <v>3619</v>
      </c>
      <c r="J300" s="3" t="s">
        <v>2534</v>
      </c>
      <c r="K300" s="3" t="s">
        <v>3310</v>
      </c>
      <c r="L300" s="3" t="s">
        <v>4071</v>
      </c>
      <c r="M300" s="3" t="s">
        <v>4072</v>
      </c>
      <c r="N300" s="3" t="s">
        <v>4073</v>
      </c>
      <c r="O300" s="3" t="s">
        <v>4074</v>
      </c>
      <c r="P300" s="3" t="s">
        <v>4075</v>
      </c>
      <c r="Q300" s="3" t="s">
        <v>4076</v>
      </c>
      <c r="R300" s="3" t="s">
        <v>4077</v>
      </c>
      <c r="S300" s="3" t="s">
        <v>4078</v>
      </c>
      <c r="T300" s="3" t="s">
        <v>2647</v>
      </c>
      <c r="U300" s="3" t="s">
        <v>4079</v>
      </c>
      <c r="V300" s="3" t="s">
        <v>4080</v>
      </c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</row>
    <row r="301" spans="1:58">
      <c r="A301" s="3" t="s">
        <v>4081</v>
      </c>
      <c r="B301" s="4">
        <v>18</v>
      </c>
      <c r="C301" s="3" t="s">
        <v>4082</v>
      </c>
      <c r="D301" s="3" t="s">
        <v>4083</v>
      </c>
      <c r="E301" s="3" t="s">
        <v>4084</v>
      </c>
      <c r="F301" s="3" t="s">
        <v>4085</v>
      </c>
      <c r="G301" s="3" t="s">
        <v>4086</v>
      </c>
      <c r="H301" s="3" t="s">
        <v>2134</v>
      </c>
      <c r="I301" s="3" t="s">
        <v>4087</v>
      </c>
      <c r="J301" s="3" t="s">
        <v>4088</v>
      </c>
      <c r="K301" s="3" t="s">
        <v>2523</v>
      </c>
      <c r="L301" s="3" t="s">
        <v>4089</v>
      </c>
      <c r="M301" s="3" t="s">
        <v>4090</v>
      </c>
      <c r="N301" s="3" t="s">
        <v>4091</v>
      </c>
      <c r="O301" s="3" t="s">
        <v>4092</v>
      </c>
      <c r="P301" s="3" t="s">
        <v>4093</v>
      </c>
      <c r="Q301" s="3" t="s">
        <v>4094</v>
      </c>
      <c r="R301" s="3" t="s">
        <v>4095</v>
      </c>
      <c r="S301" s="3" t="s">
        <v>4096</v>
      </c>
      <c r="T301" s="3" t="s">
        <v>4097</v>
      </c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</row>
    <row r="302" spans="1:58">
      <c r="A302" s="3" t="s">
        <v>4098</v>
      </c>
      <c r="B302" s="4">
        <v>22</v>
      </c>
      <c r="C302" s="3" t="s">
        <v>4099</v>
      </c>
      <c r="D302" s="3" t="s">
        <v>4100</v>
      </c>
      <c r="E302" s="3" t="s">
        <v>4101</v>
      </c>
      <c r="F302" s="3" t="s">
        <v>4102</v>
      </c>
      <c r="G302" s="3" t="s">
        <v>2940</v>
      </c>
      <c r="H302" s="3" t="s">
        <v>4103</v>
      </c>
      <c r="I302" s="3" t="s">
        <v>4104</v>
      </c>
      <c r="J302" s="3" t="s">
        <v>4105</v>
      </c>
      <c r="K302" s="3" t="s">
        <v>4106</v>
      </c>
      <c r="L302" s="3" t="s">
        <v>4107</v>
      </c>
      <c r="M302" s="3" t="s">
        <v>4108</v>
      </c>
      <c r="N302" s="3" t="s">
        <v>4109</v>
      </c>
      <c r="O302" s="3" t="s">
        <v>4110</v>
      </c>
      <c r="P302" s="3" t="s">
        <v>4111</v>
      </c>
      <c r="Q302" s="3" t="s">
        <v>4112</v>
      </c>
      <c r="R302" s="3" t="s">
        <v>4113</v>
      </c>
      <c r="S302" s="3" t="s">
        <v>4114</v>
      </c>
      <c r="T302" s="3" t="s">
        <v>4115</v>
      </c>
      <c r="U302" s="3" t="s">
        <v>4116</v>
      </c>
      <c r="V302" s="3" t="s">
        <v>4117</v>
      </c>
      <c r="W302" s="3" t="s">
        <v>4118</v>
      </c>
      <c r="X302" s="3" t="s">
        <v>4119</v>
      </c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</row>
    <row r="303" spans="1:58">
      <c r="A303" s="3" t="s">
        <v>4120</v>
      </c>
      <c r="B303" s="4">
        <v>16</v>
      </c>
      <c r="C303" s="3" t="s">
        <v>4121</v>
      </c>
      <c r="D303" s="3" t="s">
        <v>4122</v>
      </c>
      <c r="E303" s="3" t="s">
        <v>4123</v>
      </c>
      <c r="F303" s="3" t="s">
        <v>4124</v>
      </c>
      <c r="G303" s="3" t="s">
        <v>4125</v>
      </c>
      <c r="H303" s="3" t="s">
        <v>4126</v>
      </c>
      <c r="I303" s="3" t="s">
        <v>4127</v>
      </c>
      <c r="J303" s="3" t="s">
        <v>4128</v>
      </c>
      <c r="K303" s="3" t="s">
        <v>4129</v>
      </c>
      <c r="L303" s="3" t="s">
        <v>4130</v>
      </c>
      <c r="M303" s="3" t="s">
        <v>4131</v>
      </c>
      <c r="N303" s="3" t="s">
        <v>4132</v>
      </c>
      <c r="O303" s="3" t="s">
        <v>4133</v>
      </c>
      <c r="P303" s="3" t="s">
        <v>4134</v>
      </c>
      <c r="Q303" s="3" t="s">
        <v>4135</v>
      </c>
      <c r="R303" s="3" t="s">
        <v>4136</v>
      </c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</row>
    <row r="304" spans="1:58">
      <c r="A304" s="3" t="s">
        <v>4137</v>
      </c>
      <c r="B304" s="4">
        <v>11</v>
      </c>
      <c r="C304" s="3" t="s">
        <v>4138</v>
      </c>
      <c r="D304" s="3" t="s">
        <v>3017</v>
      </c>
      <c r="E304" s="3" t="s">
        <v>4139</v>
      </c>
      <c r="F304" s="3" t="s">
        <v>4140</v>
      </c>
      <c r="G304" s="3" t="s">
        <v>3424</v>
      </c>
      <c r="H304" s="3" t="s">
        <v>4141</v>
      </c>
      <c r="I304" s="3" t="s">
        <v>4142</v>
      </c>
      <c r="J304" s="3" t="s">
        <v>4143</v>
      </c>
      <c r="K304" s="3" t="s">
        <v>4144</v>
      </c>
      <c r="L304" s="3" t="s">
        <v>4145</v>
      </c>
      <c r="M304" s="3" t="s">
        <v>4146</v>
      </c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</row>
    <row r="305" spans="1:58">
      <c r="A305" s="3" t="s">
        <v>4147</v>
      </c>
      <c r="B305" s="4">
        <v>17</v>
      </c>
      <c r="C305" s="3" t="s">
        <v>4148</v>
      </c>
      <c r="D305" s="3" t="s">
        <v>4149</v>
      </c>
      <c r="E305" s="3" t="s">
        <v>4150</v>
      </c>
      <c r="F305" s="3" t="s">
        <v>2033</v>
      </c>
      <c r="G305" s="3" t="s">
        <v>721</v>
      </c>
      <c r="H305" s="3" t="s">
        <v>4151</v>
      </c>
      <c r="I305" s="3" t="s">
        <v>4152</v>
      </c>
      <c r="J305" s="3" t="s">
        <v>4153</v>
      </c>
      <c r="K305" s="3" t="s">
        <v>4154</v>
      </c>
      <c r="L305" s="3" t="s">
        <v>4155</v>
      </c>
      <c r="M305" s="3" t="s">
        <v>4156</v>
      </c>
      <c r="N305" s="3" t="s">
        <v>4157</v>
      </c>
      <c r="O305" s="3" t="s">
        <v>4158</v>
      </c>
      <c r="P305" s="3" t="s">
        <v>4159</v>
      </c>
      <c r="Q305" s="3" t="s">
        <v>4160</v>
      </c>
      <c r="R305" s="3" t="s">
        <v>4161</v>
      </c>
      <c r="S305" s="3" t="s">
        <v>4162</v>
      </c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</row>
    <row r="306" spans="1:58">
      <c r="A306" s="3" t="s">
        <v>4163</v>
      </c>
      <c r="B306" s="4">
        <v>12</v>
      </c>
      <c r="C306" s="3" t="s">
        <v>4164</v>
      </c>
      <c r="D306" s="3" t="s">
        <v>4165</v>
      </c>
      <c r="E306" s="3" t="s">
        <v>4166</v>
      </c>
      <c r="F306" s="3" t="s">
        <v>4167</v>
      </c>
      <c r="G306" s="3" t="s">
        <v>4168</v>
      </c>
      <c r="H306" s="3" t="s">
        <v>4169</v>
      </c>
      <c r="I306" s="3" t="s">
        <v>4170</v>
      </c>
      <c r="J306" s="3" t="s">
        <v>4171</v>
      </c>
      <c r="K306" s="3" t="s">
        <v>4172</v>
      </c>
      <c r="L306" s="3" t="s">
        <v>4173</v>
      </c>
      <c r="M306" s="3" t="s">
        <v>4174</v>
      </c>
      <c r="N306" s="3" t="s">
        <v>4175</v>
      </c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</row>
    <row r="307" spans="1:58">
      <c r="A307" s="3" t="s">
        <v>4176</v>
      </c>
      <c r="B307" s="4">
        <v>16</v>
      </c>
      <c r="C307" s="3" t="s">
        <v>3563</v>
      </c>
      <c r="D307" s="3" t="s">
        <v>1225</v>
      </c>
      <c r="E307" s="3" t="s">
        <v>4177</v>
      </c>
      <c r="F307" s="3" t="s">
        <v>4178</v>
      </c>
      <c r="G307" s="3" t="s">
        <v>4179</v>
      </c>
      <c r="H307" s="3" t="s">
        <v>4180</v>
      </c>
      <c r="I307" s="3" t="s">
        <v>887</v>
      </c>
      <c r="J307" s="3" t="s">
        <v>4181</v>
      </c>
      <c r="K307" s="3" t="s">
        <v>4182</v>
      </c>
      <c r="L307" s="3" t="s">
        <v>4183</v>
      </c>
      <c r="M307" s="3" t="s">
        <v>1130</v>
      </c>
      <c r="N307" s="3" t="s">
        <v>4184</v>
      </c>
      <c r="O307" s="3" t="s">
        <v>4185</v>
      </c>
      <c r="P307" s="3" t="s">
        <v>4186</v>
      </c>
      <c r="Q307" s="3" t="s">
        <v>4187</v>
      </c>
      <c r="R307" s="3" t="s">
        <v>4188</v>
      </c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</row>
    <row r="308" spans="1:58">
      <c r="A308" s="3" t="s">
        <v>4189</v>
      </c>
      <c r="B308" s="4">
        <v>15</v>
      </c>
      <c r="C308" s="3" t="s">
        <v>4041</v>
      </c>
      <c r="D308" s="3" t="s">
        <v>4190</v>
      </c>
      <c r="E308" s="3" t="s">
        <v>4191</v>
      </c>
      <c r="F308" s="3" t="s">
        <v>4192</v>
      </c>
      <c r="G308" s="3" t="s">
        <v>4193</v>
      </c>
      <c r="H308" s="3" t="s">
        <v>4194</v>
      </c>
      <c r="I308" s="3" t="s">
        <v>4195</v>
      </c>
      <c r="J308" s="3" t="s">
        <v>4196</v>
      </c>
      <c r="K308" s="3" t="s">
        <v>4197</v>
      </c>
      <c r="L308" s="3" t="s">
        <v>4198</v>
      </c>
      <c r="M308" s="3" t="s">
        <v>4199</v>
      </c>
      <c r="N308" s="3" t="s">
        <v>4200</v>
      </c>
      <c r="O308" s="3" t="s">
        <v>4201</v>
      </c>
      <c r="P308" s="3" t="s">
        <v>4202</v>
      </c>
      <c r="Q308" s="3" t="s">
        <v>4203</v>
      </c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</row>
    <row r="309" spans="1:58">
      <c r="A309" s="3" t="s">
        <v>4204</v>
      </c>
      <c r="B309" s="4">
        <v>14</v>
      </c>
      <c r="C309" s="3" t="s">
        <v>4205</v>
      </c>
      <c r="D309" s="3" t="s">
        <v>4206</v>
      </c>
      <c r="E309" s="3" t="s">
        <v>4207</v>
      </c>
      <c r="F309" s="3" t="s">
        <v>4208</v>
      </c>
      <c r="G309" s="3" t="s">
        <v>3829</v>
      </c>
      <c r="H309" s="3" t="s">
        <v>4209</v>
      </c>
      <c r="I309" s="3" t="s">
        <v>4210</v>
      </c>
      <c r="J309" s="3" t="s">
        <v>4211</v>
      </c>
      <c r="K309" s="3" t="s">
        <v>3817</v>
      </c>
      <c r="L309" s="3" t="s">
        <v>4142</v>
      </c>
      <c r="M309" s="3" t="s">
        <v>4212</v>
      </c>
      <c r="N309" s="3" t="s">
        <v>4213</v>
      </c>
      <c r="O309" s="3" t="s">
        <v>4214</v>
      </c>
      <c r="P309" s="3" t="s">
        <v>4215</v>
      </c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</row>
    <row r="310" spans="1:58">
      <c r="A310" s="3" t="s">
        <v>4216</v>
      </c>
      <c r="B310" s="4">
        <v>9</v>
      </c>
      <c r="C310" s="3" t="s">
        <v>4217</v>
      </c>
      <c r="D310" s="3" t="s">
        <v>4218</v>
      </c>
      <c r="E310" s="3" t="s">
        <v>4219</v>
      </c>
      <c r="F310" s="3" t="s">
        <v>4220</v>
      </c>
      <c r="G310" s="3" t="s">
        <v>4221</v>
      </c>
      <c r="H310" s="3" t="s">
        <v>4222</v>
      </c>
      <c r="I310" s="3" t="s">
        <v>4223</v>
      </c>
      <c r="J310" s="3" t="s">
        <v>4224</v>
      </c>
      <c r="K310" s="3" t="s">
        <v>4225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</row>
    <row r="311" spans="1:58">
      <c r="A311" s="3" t="s">
        <v>4226</v>
      </c>
      <c r="B311" s="4">
        <v>11</v>
      </c>
      <c r="C311" s="3" t="s">
        <v>4227</v>
      </c>
      <c r="D311" s="3" t="s">
        <v>4228</v>
      </c>
      <c r="E311" s="3" t="s">
        <v>4229</v>
      </c>
      <c r="F311" s="3" t="s">
        <v>4230</v>
      </c>
      <c r="G311" s="3" t="s">
        <v>4231</v>
      </c>
      <c r="H311" s="3" t="s">
        <v>4232</v>
      </c>
      <c r="I311" s="3" t="s">
        <v>4233</v>
      </c>
      <c r="J311" s="3" t="s">
        <v>4234</v>
      </c>
      <c r="K311" s="3" t="s">
        <v>4235</v>
      </c>
      <c r="L311" s="3" t="s">
        <v>4236</v>
      </c>
      <c r="M311" s="3" t="s">
        <v>4237</v>
      </c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</row>
    <row r="312" spans="1:58">
      <c r="A312" s="3" t="s">
        <v>4238</v>
      </c>
      <c r="B312" s="4">
        <v>11</v>
      </c>
      <c r="C312" s="3" t="s">
        <v>4239</v>
      </c>
      <c r="D312" s="3" t="s">
        <v>4240</v>
      </c>
      <c r="E312" s="3" t="s">
        <v>2940</v>
      </c>
      <c r="F312" s="3" t="s">
        <v>4241</v>
      </c>
      <c r="G312" s="3" t="s">
        <v>4242</v>
      </c>
      <c r="H312" s="3" t="s">
        <v>4243</v>
      </c>
      <c r="I312" s="3" t="s">
        <v>4244</v>
      </c>
      <c r="J312" s="3" t="s">
        <v>4245</v>
      </c>
      <c r="K312" s="3" t="s">
        <v>2424</v>
      </c>
      <c r="L312" s="3" t="s">
        <v>4246</v>
      </c>
      <c r="M312" s="3" t="s">
        <v>4247</v>
      </c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</row>
    <row r="313" spans="1:58">
      <c r="A313" s="3" t="s">
        <v>4248</v>
      </c>
      <c r="B313" s="4">
        <v>10</v>
      </c>
      <c r="C313" s="3" t="s">
        <v>4249</v>
      </c>
      <c r="D313" s="3" t="s">
        <v>4250</v>
      </c>
      <c r="E313" s="3" t="s">
        <v>4251</v>
      </c>
      <c r="F313" s="3" t="s">
        <v>4252</v>
      </c>
      <c r="G313" s="3" t="s">
        <v>4253</v>
      </c>
      <c r="H313" s="3" t="s">
        <v>4254</v>
      </c>
      <c r="I313" s="3" t="s">
        <v>4255</v>
      </c>
      <c r="J313" s="3" t="s">
        <v>4256</v>
      </c>
      <c r="K313" s="3" t="s">
        <v>4257</v>
      </c>
      <c r="L313" s="3" t="s">
        <v>4258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</row>
    <row r="314" spans="1:58">
      <c r="A314" s="3" t="s">
        <v>4259</v>
      </c>
      <c r="B314" s="4">
        <v>16</v>
      </c>
      <c r="C314" s="3" t="s">
        <v>4260</v>
      </c>
      <c r="D314" s="3" t="s">
        <v>4261</v>
      </c>
      <c r="E314" s="3" t="s">
        <v>4262</v>
      </c>
      <c r="F314" s="3" t="s">
        <v>4263</v>
      </c>
      <c r="G314" s="3" t="s">
        <v>2965</v>
      </c>
      <c r="H314" s="3" t="s">
        <v>4264</v>
      </c>
      <c r="I314" s="3" t="s">
        <v>4265</v>
      </c>
      <c r="J314" s="3" t="s">
        <v>4266</v>
      </c>
      <c r="K314" s="3" t="s">
        <v>4267</v>
      </c>
      <c r="L314" s="3" t="s">
        <v>3152</v>
      </c>
      <c r="M314" s="3" t="s">
        <v>4268</v>
      </c>
      <c r="N314" s="3" t="s">
        <v>4269</v>
      </c>
      <c r="O314" s="3" t="s">
        <v>4270</v>
      </c>
      <c r="P314" s="3" t="s">
        <v>4271</v>
      </c>
      <c r="Q314" s="3" t="s">
        <v>4272</v>
      </c>
      <c r="R314" s="3" t="s">
        <v>2484</v>
      </c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</row>
    <row r="315" spans="1:58">
      <c r="A315" s="3" t="s">
        <v>4273</v>
      </c>
      <c r="B315" s="4">
        <v>24</v>
      </c>
      <c r="C315" s="3" t="s">
        <v>3310</v>
      </c>
      <c r="D315" s="3" t="s">
        <v>4274</v>
      </c>
      <c r="E315" s="3" t="s">
        <v>2846</v>
      </c>
      <c r="F315" s="3" t="s">
        <v>2534</v>
      </c>
      <c r="G315" s="3" t="s">
        <v>4275</v>
      </c>
      <c r="H315" s="3" t="s">
        <v>4276</v>
      </c>
      <c r="I315" s="3" t="s">
        <v>4277</v>
      </c>
      <c r="J315" s="3" t="s">
        <v>4278</v>
      </c>
      <c r="K315" s="3" t="s">
        <v>4279</v>
      </c>
      <c r="L315" s="3" t="s">
        <v>4280</v>
      </c>
      <c r="M315" s="3" t="s">
        <v>4281</v>
      </c>
      <c r="N315" s="3" t="s">
        <v>4282</v>
      </c>
      <c r="O315" s="3" t="s">
        <v>4283</v>
      </c>
      <c r="P315" s="3" t="s">
        <v>4284</v>
      </c>
      <c r="Q315" s="3" t="s">
        <v>4285</v>
      </c>
      <c r="R315" s="3" t="s">
        <v>4286</v>
      </c>
      <c r="S315" s="3" t="s">
        <v>4287</v>
      </c>
      <c r="T315" s="3" t="s">
        <v>1467</v>
      </c>
      <c r="U315" s="3" t="s">
        <v>4288</v>
      </c>
      <c r="V315" s="3" t="s">
        <v>4289</v>
      </c>
      <c r="W315" s="3" t="s">
        <v>4290</v>
      </c>
      <c r="X315" s="3" t="s">
        <v>4291</v>
      </c>
      <c r="Y315" s="3" t="s">
        <v>4292</v>
      </c>
      <c r="Z315" s="3" t="s">
        <v>4293</v>
      </c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</row>
    <row r="316" spans="1:58">
      <c r="A316" s="3" t="s">
        <v>4294</v>
      </c>
      <c r="B316" s="4">
        <v>25</v>
      </c>
      <c r="C316" s="3" t="s">
        <v>4295</v>
      </c>
      <c r="D316" s="3" t="s">
        <v>4296</v>
      </c>
      <c r="E316" s="3" t="s">
        <v>4297</v>
      </c>
      <c r="F316" s="3" t="s">
        <v>4298</v>
      </c>
      <c r="G316" s="3" t="s">
        <v>4299</v>
      </c>
      <c r="H316" s="3" t="s">
        <v>2617</v>
      </c>
      <c r="I316" s="3" t="s">
        <v>4300</v>
      </c>
      <c r="J316" s="3" t="s">
        <v>4301</v>
      </c>
      <c r="K316" s="3" t="s">
        <v>4181</v>
      </c>
      <c r="L316" s="3" t="s">
        <v>4302</v>
      </c>
      <c r="M316" s="3" t="s">
        <v>4303</v>
      </c>
      <c r="N316" s="3" t="s">
        <v>4304</v>
      </c>
      <c r="O316" s="3" t="s">
        <v>4305</v>
      </c>
      <c r="P316" s="3" t="s">
        <v>4306</v>
      </c>
      <c r="Q316" s="3" t="s">
        <v>4307</v>
      </c>
      <c r="R316" s="3" t="s">
        <v>3675</v>
      </c>
      <c r="S316" s="3" t="s">
        <v>4308</v>
      </c>
      <c r="T316" s="3" t="s">
        <v>4309</v>
      </c>
      <c r="U316" s="3" t="s">
        <v>4310</v>
      </c>
      <c r="V316" s="3" t="s">
        <v>4311</v>
      </c>
      <c r="W316" s="3" t="s">
        <v>4312</v>
      </c>
      <c r="X316" s="3" t="s">
        <v>4313</v>
      </c>
      <c r="Y316" s="3" t="s">
        <v>4314</v>
      </c>
      <c r="Z316" s="3" t="s">
        <v>4315</v>
      </c>
      <c r="AA316" s="3" t="s">
        <v>4316</v>
      </c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</row>
    <row r="317" spans="1:58">
      <c r="A317" s="3" t="s">
        <v>4317</v>
      </c>
      <c r="B317" s="4">
        <v>20</v>
      </c>
      <c r="C317" s="3" t="s">
        <v>4318</v>
      </c>
      <c r="D317" s="3" t="s">
        <v>3252</v>
      </c>
      <c r="E317" s="3" t="s">
        <v>4319</v>
      </c>
      <c r="F317" s="3" t="s">
        <v>4320</v>
      </c>
      <c r="G317" s="3" t="s">
        <v>4321</v>
      </c>
      <c r="H317" s="3" t="s">
        <v>4322</v>
      </c>
      <c r="I317" s="3" t="s">
        <v>4323</v>
      </c>
      <c r="J317" s="3" t="s">
        <v>4324</v>
      </c>
      <c r="K317" s="3" t="s">
        <v>4046</v>
      </c>
      <c r="L317" s="3" t="s">
        <v>4325</v>
      </c>
      <c r="M317" s="3" t="s">
        <v>4326</v>
      </c>
      <c r="N317" s="3" t="s">
        <v>4327</v>
      </c>
      <c r="O317" s="3" t="s">
        <v>4328</v>
      </c>
      <c r="P317" s="3" t="s">
        <v>4329</v>
      </c>
      <c r="Q317" s="3" t="s">
        <v>4330</v>
      </c>
      <c r="R317" s="3" t="s">
        <v>1808</v>
      </c>
      <c r="S317" s="3" t="s">
        <v>4331</v>
      </c>
      <c r="T317" s="3" t="s">
        <v>4332</v>
      </c>
      <c r="U317" s="3" t="s">
        <v>1909</v>
      </c>
      <c r="V317" s="3" t="s">
        <v>4333</v>
      </c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</row>
    <row r="318" spans="1:58">
      <c r="A318" s="3" t="s">
        <v>4334</v>
      </c>
      <c r="B318" s="4">
        <v>12</v>
      </c>
      <c r="C318" s="3" t="s">
        <v>4335</v>
      </c>
      <c r="D318" s="3" t="s">
        <v>4336</v>
      </c>
      <c r="E318" s="3" t="s">
        <v>4337</v>
      </c>
      <c r="F318" s="3" t="s">
        <v>4338</v>
      </c>
      <c r="G318" s="3" t="s">
        <v>4339</v>
      </c>
      <c r="H318" s="3" t="s">
        <v>4340</v>
      </c>
      <c r="I318" s="3" t="s">
        <v>4341</v>
      </c>
      <c r="J318" s="3" t="s">
        <v>4342</v>
      </c>
      <c r="K318" s="3" t="s">
        <v>4343</v>
      </c>
      <c r="L318" s="3" t="s">
        <v>4344</v>
      </c>
      <c r="M318" s="3" t="s">
        <v>4345</v>
      </c>
      <c r="N318" s="3" t="s">
        <v>3812</v>
      </c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</row>
    <row r="319" spans="1:58">
      <c r="A319" s="3" t="s">
        <v>4346</v>
      </c>
      <c r="B319" s="4">
        <v>16</v>
      </c>
      <c r="C319" s="3" t="s">
        <v>4347</v>
      </c>
      <c r="D319" s="3" t="s">
        <v>4348</v>
      </c>
      <c r="E319" s="3" t="s">
        <v>4349</v>
      </c>
      <c r="F319" s="3" t="s">
        <v>2033</v>
      </c>
      <c r="G319" s="3" t="s">
        <v>4350</v>
      </c>
      <c r="H319" s="3" t="s">
        <v>4351</v>
      </c>
      <c r="I319" s="3" t="s">
        <v>4352</v>
      </c>
      <c r="J319" s="3" t="s">
        <v>4353</v>
      </c>
      <c r="K319" s="3" t="s">
        <v>4354</v>
      </c>
      <c r="L319" s="3" t="s">
        <v>3573</v>
      </c>
      <c r="M319" s="3" t="s">
        <v>996</v>
      </c>
      <c r="N319" s="3" t="s">
        <v>4355</v>
      </c>
      <c r="O319" s="3" t="s">
        <v>4356</v>
      </c>
      <c r="P319" s="3" t="s">
        <v>4357</v>
      </c>
      <c r="Q319" s="3" t="s">
        <v>4358</v>
      </c>
      <c r="R319" s="3" t="s">
        <v>1443</v>
      </c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</row>
    <row r="320" spans="1:58">
      <c r="A320" s="3" t="s">
        <v>4359</v>
      </c>
      <c r="B320" s="4">
        <v>16</v>
      </c>
      <c r="C320" s="3" t="s">
        <v>4360</v>
      </c>
      <c r="D320" s="3" t="s">
        <v>4361</v>
      </c>
      <c r="E320" s="3" t="s">
        <v>4362</v>
      </c>
      <c r="F320" s="3" t="s">
        <v>1412</v>
      </c>
      <c r="G320" s="3" t="s">
        <v>4363</v>
      </c>
      <c r="H320" s="3" t="s">
        <v>4364</v>
      </c>
      <c r="I320" s="3" t="s">
        <v>4365</v>
      </c>
      <c r="J320" s="3" t="s">
        <v>4366</v>
      </c>
      <c r="K320" s="3" t="s">
        <v>4367</v>
      </c>
      <c r="L320" s="3" t="s">
        <v>4368</v>
      </c>
      <c r="M320" s="3" t="s">
        <v>4369</v>
      </c>
      <c r="N320" s="3" t="s">
        <v>4370</v>
      </c>
      <c r="O320" s="3" t="s">
        <v>4371</v>
      </c>
      <c r="P320" s="3" t="s">
        <v>4372</v>
      </c>
      <c r="Q320" s="3" t="s">
        <v>4373</v>
      </c>
      <c r="R320" s="3" t="s">
        <v>4374</v>
      </c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</row>
    <row r="321" spans="1:58">
      <c r="A321" s="3" t="s">
        <v>4375</v>
      </c>
      <c r="B321" s="4">
        <v>16</v>
      </c>
      <c r="C321" s="3" t="s">
        <v>4360</v>
      </c>
      <c r="D321" s="3" t="s">
        <v>4361</v>
      </c>
      <c r="E321" s="3" t="s">
        <v>4362</v>
      </c>
      <c r="F321" s="3" t="s">
        <v>1412</v>
      </c>
      <c r="G321" s="3" t="s">
        <v>4363</v>
      </c>
      <c r="H321" s="3" t="s">
        <v>4364</v>
      </c>
      <c r="I321" s="3" t="s">
        <v>4365</v>
      </c>
      <c r="J321" s="3" t="s">
        <v>4366</v>
      </c>
      <c r="K321" s="3" t="s">
        <v>4367</v>
      </c>
      <c r="L321" s="3" t="s">
        <v>4368</v>
      </c>
      <c r="M321" s="3" t="s">
        <v>4369</v>
      </c>
      <c r="N321" s="3" t="s">
        <v>4370</v>
      </c>
      <c r="O321" s="3" t="s">
        <v>4371</v>
      </c>
      <c r="P321" s="3" t="s">
        <v>4372</v>
      </c>
      <c r="Q321" s="3" t="s">
        <v>4373</v>
      </c>
      <c r="R321" s="3" t="s">
        <v>4374</v>
      </c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</row>
    <row r="322" spans="1:58">
      <c r="A322" s="3" t="s">
        <v>4376</v>
      </c>
      <c r="B322" s="4">
        <v>11</v>
      </c>
      <c r="C322" s="3" t="s">
        <v>4377</v>
      </c>
      <c r="D322" s="3" t="s">
        <v>4378</v>
      </c>
      <c r="E322" s="3" t="s">
        <v>4379</v>
      </c>
      <c r="F322" s="3" t="s">
        <v>4380</v>
      </c>
      <c r="G322" s="3" t="s">
        <v>4381</v>
      </c>
      <c r="H322" s="3" t="s">
        <v>4382</v>
      </c>
      <c r="I322" s="3" t="s">
        <v>4383</v>
      </c>
      <c r="J322" s="3" t="s">
        <v>4384</v>
      </c>
      <c r="K322" s="3" t="s">
        <v>4385</v>
      </c>
      <c r="L322" s="3" t="s">
        <v>4386</v>
      </c>
      <c r="M322" s="3" t="s">
        <v>4387</v>
      </c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</row>
    <row r="323" spans="1:58">
      <c r="A323" s="3" t="s">
        <v>4388</v>
      </c>
      <c r="B323" s="4">
        <v>13</v>
      </c>
      <c r="C323" s="3" t="s">
        <v>1075</v>
      </c>
      <c r="D323" s="3" t="s">
        <v>4389</v>
      </c>
      <c r="E323" s="3" t="s">
        <v>4390</v>
      </c>
      <c r="F323" s="3" t="s">
        <v>4391</v>
      </c>
      <c r="G323" s="3" t="s">
        <v>1734</v>
      </c>
      <c r="H323" s="3" t="s">
        <v>4392</v>
      </c>
      <c r="I323" s="3" t="s">
        <v>4393</v>
      </c>
      <c r="J323" s="3" t="s">
        <v>4394</v>
      </c>
      <c r="K323" s="3" t="s">
        <v>4395</v>
      </c>
      <c r="L323" s="3" t="s">
        <v>4396</v>
      </c>
      <c r="M323" s="3" t="s">
        <v>4397</v>
      </c>
      <c r="N323" s="3" t="s">
        <v>4398</v>
      </c>
      <c r="O323" s="3" t="s">
        <v>4399</v>
      </c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</row>
    <row r="324" spans="1:58">
      <c r="A324" s="3" t="s">
        <v>4400</v>
      </c>
      <c r="B324" s="4">
        <v>13</v>
      </c>
      <c r="C324" s="3" t="s">
        <v>4401</v>
      </c>
      <c r="D324" s="3" t="s">
        <v>4402</v>
      </c>
      <c r="E324" s="3" t="s">
        <v>4403</v>
      </c>
      <c r="F324" s="3" t="s">
        <v>4404</v>
      </c>
      <c r="G324" s="3" t="s">
        <v>4405</v>
      </c>
      <c r="H324" s="3" t="s">
        <v>4406</v>
      </c>
      <c r="I324" s="3" t="s">
        <v>4407</v>
      </c>
      <c r="J324" s="3" t="s">
        <v>4408</v>
      </c>
      <c r="K324" s="3" t="s">
        <v>4409</v>
      </c>
      <c r="L324" s="3" t="s">
        <v>4410</v>
      </c>
      <c r="M324" s="3" t="s">
        <v>4411</v>
      </c>
      <c r="N324" s="3" t="s">
        <v>2523</v>
      </c>
      <c r="O324" s="3" t="s">
        <v>4412</v>
      </c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</row>
    <row r="325" spans="1:58">
      <c r="A325" s="3" t="s">
        <v>4413</v>
      </c>
      <c r="B325" s="4">
        <v>15</v>
      </c>
      <c r="C325" s="3" t="s">
        <v>4414</v>
      </c>
      <c r="D325" s="3" t="s">
        <v>971</v>
      </c>
      <c r="E325" s="3" t="s">
        <v>4415</v>
      </c>
      <c r="F325" s="3" t="s">
        <v>4416</v>
      </c>
      <c r="G325" s="3" t="s">
        <v>4417</v>
      </c>
      <c r="H325" s="3" t="s">
        <v>4418</v>
      </c>
      <c r="I325" s="3" t="s">
        <v>4419</v>
      </c>
      <c r="J325" s="3" t="s">
        <v>4420</v>
      </c>
      <c r="K325" s="3" t="s">
        <v>4421</v>
      </c>
      <c r="L325" s="3" t="s">
        <v>4422</v>
      </c>
      <c r="M325" s="3" t="s">
        <v>4423</v>
      </c>
      <c r="N325" s="3" t="s">
        <v>4424</v>
      </c>
      <c r="O325" s="3" t="s">
        <v>4425</v>
      </c>
      <c r="P325" s="3" t="s">
        <v>4426</v>
      </c>
      <c r="Q325" s="3" t="s">
        <v>4427</v>
      </c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</row>
    <row r="326" spans="1:58">
      <c r="A326" s="3" t="s">
        <v>4428</v>
      </c>
      <c r="B326" s="4">
        <v>14</v>
      </c>
      <c r="C326" s="3" t="s">
        <v>4429</v>
      </c>
      <c r="D326" s="3" t="s">
        <v>1986</v>
      </c>
      <c r="E326" s="3" t="s">
        <v>2218</v>
      </c>
      <c r="F326" s="3" t="s">
        <v>4430</v>
      </c>
      <c r="G326" s="3" t="s">
        <v>4431</v>
      </c>
      <c r="H326" s="3" t="s">
        <v>4432</v>
      </c>
      <c r="I326" s="3" t="s">
        <v>4433</v>
      </c>
      <c r="J326" s="3" t="s">
        <v>4434</v>
      </c>
      <c r="K326" s="3" t="s">
        <v>4435</v>
      </c>
      <c r="L326" s="3" t="s">
        <v>4436</v>
      </c>
      <c r="M326" s="3" t="s">
        <v>4437</v>
      </c>
      <c r="N326" s="3" t="s">
        <v>4438</v>
      </c>
      <c r="O326" s="3" t="s">
        <v>4439</v>
      </c>
      <c r="P326" s="3" t="s">
        <v>4440</v>
      </c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</row>
    <row r="327" spans="1:58">
      <c r="A327" s="3" t="s">
        <v>4441</v>
      </c>
      <c r="B327" s="4">
        <v>17</v>
      </c>
      <c r="C327" s="3" t="s">
        <v>4442</v>
      </c>
      <c r="D327" s="3" t="s">
        <v>696</v>
      </c>
      <c r="E327" s="3" t="s">
        <v>1745</v>
      </c>
      <c r="F327" s="3" t="s">
        <v>4443</v>
      </c>
      <c r="G327" s="3" t="s">
        <v>4444</v>
      </c>
      <c r="H327" s="3" t="s">
        <v>4445</v>
      </c>
      <c r="I327" s="3" t="s">
        <v>4446</v>
      </c>
      <c r="J327" s="3" t="s">
        <v>1492</v>
      </c>
      <c r="K327" s="3" t="s">
        <v>4447</v>
      </c>
      <c r="L327" s="3" t="s">
        <v>4448</v>
      </c>
      <c r="M327" s="3" t="s">
        <v>4449</v>
      </c>
      <c r="N327" s="3" t="s">
        <v>4450</v>
      </c>
      <c r="O327" s="3" t="s">
        <v>4451</v>
      </c>
      <c r="P327" s="3" t="s">
        <v>4452</v>
      </c>
      <c r="Q327" s="3" t="s">
        <v>4453</v>
      </c>
      <c r="R327" s="3" t="s">
        <v>2033</v>
      </c>
      <c r="S327" s="3" t="s">
        <v>4454</v>
      </c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</row>
    <row r="328" spans="1:58">
      <c r="A328" s="3" t="s">
        <v>4455</v>
      </c>
      <c r="B328" s="4">
        <v>6</v>
      </c>
      <c r="C328" s="3" t="s">
        <v>4456</v>
      </c>
      <c r="D328" s="3" t="s">
        <v>4457</v>
      </c>
      <c r="E328" s="3" t="s">
        <v>4458</v>
      </c>
      <c r="F328" s="3" t="s">
        <v>4459</v>
      </c>
      <c r="G328" s="3" t="s">
        <v>4460</v>
      </c>
      <c r="H328" s="3" t="s">
        <v>4461</v>
      </c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</row>
    <row r="329" spans="1:58">
      <c r="A329" s="3" t="s">
        <v>4462</v>
      </c>
      <c r="B329" s="4">
        <v>8</v>
      </c>
      <c r="C329" s="3" t="s">
        <v>3017</v>
      </c>
      <c r="D329" s="3" t="s">
        <v>4463</v>
      </c>
      <c r="E329" s="3" t="s">
        <v>4464</v>
      </c>
      <c r="F329" s="3" t="s">
        <v>4465</v>
      </c>
      <c r="G329" s="3" t="s">
        <v>4466</v>
      </c>
      <c r="H329" s="3" t="s">
        <v>4467</v>
      </c>
      <c r="I329" s="3" t="s">
        <v>4468</v>
      </c>
      <c r="J329" s="3" t="s">
        <v>4469</v>
      </c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</row>
    <row r="330" spans="1:58">
      <c r="A330" s="3" t="s">
        <v>4470</v>
      </c>
      <c r="B330" s="4">
        <v>17</v>
      </c>
      <c r="C330" s="3" t="s">
        <v>1075</v>
      </c>
      <c r="D330" s="3" t="s">
        <v>4471</v>
      </c>
      <c r="E330" s="3" t="s">
        <v>4472</v>
      </c>
      <c r="F330" s="3" t="s">
        <v>4473</v>
      </c>
      <c r="G330" s="3" t="s">
        <v>4474</v>
      </c>
      <c r="H330" s="3" t="s">
        <v>4475</v>
      </c>
      <c r="I330" s="3" t="s">
        <v>4476</v>
      </c>
      <c r="J330" s="3" t="s">
        <v>3111</v>
      </c>
      <c r="K330" s="3" t="s">
        <v>4381</v>
      </c>
      <c r="L330" s="3" t="s">
        <v>4477</v>
      </c>
      <c r="M330" s="3" t="s">
        <v>2262</v>
      </c>
      <c r="N330" s="3" t="s">
        <v>4478</v>
      </c>
      <c r="O330" s="3" t="s">
        <v>2932</v>
      </c>
      <c r="P330" s="3" t="s">
        <v>4479</v>
      </c>
      <c r="Q330" s="3" t="s">
        <v>4480</v>
      </c>
      <c r="R330" s="3" t="s">
        <v>4481</v>
      </c>
      <c r="S330" s="3" t="s">
        <v>4482</v>
      </c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</row>
    <row r="331" spans="1:58">
      <c r="A331" s="3" t="s">
        <v>4483</v>
      </c>
      <c r="B331" s="4">
        <v>20</v>
      </c>
      <c r="C331" s="3" t="s">
        <v>1225</v>
      </c>
      <c r="D331" s="3" t="s">
        <v>4484</v>
      </c>
      <c r="E331" s="3" t="s">
        <v>4485</v>
      </c>
      <c r="F331" s="3" t="s">
        <v>4486</v>
      </c>
      <c r="G331" s="3" t="s">
        <v>4487</v>
      </c>
      <c r="H331" s="3" t="s">
        <v>4488</v>
      </c>
      <c r="I331" s="3" t="s">
        <v>4489</v>
      </c>
      <c r="J331" s="3" t="s">
        <v>4490</v>
      </c>
      <c r="K331" s="3" t="s">
        <v>4491</v>
      </c>
      <c r="L331" s="3" t="s">
        <v>4492</v>
      </c>
      <c r="M331" s="3" t="s">
        <v>4493</v>
      </c>
      <c r="N331" s="3" t="s">
        <v>4494</v>
      </c>
      <c r="O331" s="3" t="s">
        <v>4495</v>
      </c>
      <c r="P331" s="3" t="s">
        <v>4496</v>
      </c>
      <c r="Q331" s="3" t="s">
        <v>4497</v>
      </c>
      <c r="R331" s="3" t="s">
        <v>4498</v>
      </c>
      <c r="S331" s="3" t="s">
        <v>4499</v>
      </c>
      <c r="T331" s="3" t="s">
        <v>4500</v>
      </c>
      <c r="U331" s="3" t="s">
        <v>4501</v>
      </c>
      <c r="V331" s="3" t="s">
        <v>4502</v>
      </c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</row>
    <row r="332" spans="1:58">
      <c r="A332" s="3" t="s">
        <v>4503</v>
      </c>
      <c r="B332" s="4">
        <v>14</v>
      </c>
      <c r="C332" s="3" t="s">
        <v>4504</v>
      </c>
      <c r="D332" s="3" t="s">
        <v>4505</v>
      </c>
      <c r="E332" s="3" t="s">
        <v>4506</v>
      </c>
      <c r="F332" s="3" t="s">
        <v>4507</v>
      </c>
      <c r="G332" s="3" t="s">
        <v>4508</v>
      </c>
      <c r="H332" s="3" t="s">
        <v>3170</v>
      </c>
      <c r="I332" s="3" t="s">
        <v>4509</v>
      </c>
      <c r="J332" s="3" t="s">
        <v>4510</v>
      </c>
      <c r="K332" s="3" t="s">
        <v>4511</v>
      </c>
      <c r="L332" s="3" t="s">
        <v>4512</v>
      </c>
      <c r="M332" s="3" t="s">
        <v>4513</v>
      </c>
      <c r="N332" s="3" t="s">
        <v>4514</v>
      </c>
      <c r="O332" s="3" t="s">
        <v>1088</v>
      </c>
      <c r="P332" s="3" t="s">
        <v>4515</v>
      </c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</row>
    <row r="333" spans="1:58">
      <c r="A333" s="3" t="s">
        <v>4516</v>
      </c>
      <c r="B333" s="4">
        <v>18</v>
      </c>
      <c r="C333" s="3" t="s">
        <v>4517</v>
      </c>
      <c r="D333" s="3" t="s">
        <v>1225</v>
      </c>
      <c r="E333" s="3" t="s">
        <v>1986</v>
      </c>
      <c r="F333" s="3" t="s">
        <v>1075</v>
      </c>
      <c r="G333" s="3" t="s">
        <v>4518</v>
      </c>
      <c r="H333" s="3" t="s">
        <v>4519</v>
      </c>
      <c r="I333" s="3" t="s">
        <v>4520</v>
      </c>
      <c r="J333" s="3" t="s">
        <v>4521</v>
      </c>
      <c r="K333" s="3" t="s">
        <v>4522</v>
      </c>
      <c r="L333" s="3" t="s">
        <v>4523</v>
      </c>
      <c r="M333" s="3" t="s">
        <v>4524</v>
      </c>
      <c r="N333" s="3" t="s">
        <v>4525</v>
      </c>
      <c r="O333" s="3" t="s">
        <v>4526</v>
      </c>
      <c r="P333" s="3" t="s">
        <v>4527</v>
      </c>
      <c r="Q333" s="3" t="s">
        <v>4528</v>
      </c>
      <c r="R333" s="3" t="s">
        <v>4529</v>
      </c>
      <c r="S333" s="3" t="s">
        <v>3291</v>
      </c>
      <c r="T333" s="3" t="s">
        <v>4530</v>
      </c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</row>
    <row r="334" spans="1:58">
      <c r="A334" s="3" t="s">
        <v>4531</v>
      </c>
      <c r="B334" s="4">
        <v>15</v>
      </c>
      <c r="C334" s="3" t="s">
        <v>4532</v>
      </c>
      <c r="D334" s="3" t="s">
        <v>1225</v>
      </c>
      <c r="E334" s="3" t="s">
        <v>4533</v>
      </c>
      <c r="F334" s="3" t="s">
        <v>4534</v>
      </c>
      <c r="G334" s="3" t="s">
        <v>2062</v>
      </c>
      <c r="H334" s="3" t="s">
        <v>4535</v>
      </c>
      <c r="I334" s="3" t="s">
        <v>4536</v>
      </c>
      <c r="J334" s="3" t="s">
        <v>4537</v>
      </c>
      <c r="K334" s="3" t="s">
        <v>4538</v>
      </c>
      <c r="L334" s="3" t="s">
        <v>4539</v>
      </c>
      <c r="M334" s="3" t="s">
        <v>3433</v>
      </c>
      <c r="N334" s="3" t="s">
        <v>4540</v>
      </c>
      <c r="O334" s="3" t="s">
        <v>4514</v>
      </c>
      <c r="P334" s="3" t="s">
        <v>4541</v>
      </c>
      <c r="Q334" s="3" t="s">
        <v>4542</v>
      </c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</row>
    <row r="335" spans="1:58">
      <c r="A335" s="3" t="s">
        <v>4543</v>
      </c>
      <c r="B335" s="4">
        <v>16</v>
      </c>
      <c r="C335" s="3" t="s">
        <v>4544</v>
      </c>
      <c r="D335" s="3" t="s">
        <v>4545</v>
      </c>
      <c r="E335" s="3" t="s">
        <v>4546</v>
      </c>
      <c r="F335" s="3" t="s">
        <v>4547</v>
      </c>
      <c r="G335" s="3" t="s">
        <v>4548</v>
      </c>
      <c r="H335" s="3" t="s">
        <v>4549</v>
      </c>
      <c r="I335" s="3" t="s">
        <v>4550</v>
      </c>
      <c r="J335" s="3" t="s">
        <v>4551</v>
      </c>
      <c r="K335" s="3" t="s">
        <v>4552</v>
      </c>
      <c r="L335" s="3" t="s">
        <v>4553</v>
      </c>
      <c r="M335" s="3" t="s">
        <v>4554</v>
      </c>
      <c r="N335" s="3" t="s">
        <v>4555</v>
      </c>
      <c r="O335" s="3" t="s">
        <v>4556</v>
      </c>
      <c r="P335" s="3" t="s">
        <v>4557</v>
      </c>
      <c r="Q335" s="3" t="s">
        <v>4558</v>
      </c>
      <c r="R335" s="3" t="s">
        <v>4117</v>
      </c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</row>
    <row r="336" spans="1:58">
      <c r="A336" s="3" t="s">
        <v>4559</v>
      </c>
      <c r="B336" s="4">
        <v>6</v>
      </c>
      <c r="C336" s="3" t="s">
        <v>4560</v>
      </c>
      <c r="D336" s="3" t="s">
        <v>4561</v>
      </c>
      <c r="E336" s="3" t="s">
        <v>4562</v>
      </c>
      <c r="F336" s="3" t="s">
        <v>4563</v>
      </c>
      <c r="G336" s="3" t="s">
        <v>4564</v>
      </c>
      <c r="H336" s="3" t="s">
        <v>4565</v>
      </c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</row>
    <row r="337" spans="1:58">
      <c r="A337" s="3" t="s">
        <v>4566</v>
      </c>
      <c r="B337" s="4">
        <v>8</v>
      </c>
      <c r="C337" s="3" t="s">
        <v>4567</v>
      </c>
      <c r="D337" s="3" t="s">
        <v>4568</v>
      </c>
      <c r="E337" s="3" t="s">
        <v>4569</v>
      </c>
      <c r="F337" s="3" t="s">
        <v>4570</v>
      </c>
      <c r="G337" s="3" t="s">
        <v>4571</v>
      </c>
      <c r="H337" s="3" t="s">
        <v>675</v>
      </c>
      <c r="I337" s="3" t="s">
        <v>4572</v>
      </c>
      <c r="J337" s="3" t="s">
        <v>4573</v>
      </c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</row>
    <row r="338" spans="1:58">
      <c r="A338" s="3" t="s">
        <v>4574</v>
      </c>
      <c r="B338" s="4">
        <v>8</v>
      </c>
      <c r="C338" s="3" t="s">
        <v>4575</v>
      </c>
      <c r="D338" s="3" t="s">
        <v>754</v>
      </c>
      <c r="E338" s="3" t="s">
        <v>4576</v>
      </c>
      <c r="F338" s="3" t="s">
        <v>4577</v>
      </c>
      <c r="G338" s="3" t="s">
        <v>4578</v>
      </c>
      <c r="H338" s="3" t="s">
        <v>4579</v>
      </c>
      <c r="I338" s="3" t="s">
        <v>4580</v>
      </c>
      <c r="J338" s="3" t="s">
        <v>4581</v>
      </c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</row>
    <row r="339" spans="1:58">
      <c r="A339" s="3" t="s">
        <v>4582</v>
      </c>
      <c r="B339" s="4">
        <v>7</v>
      </c>
      <c r="C339" s="3" t="s">
        <v>4583</v>
      </c>
      <c r="D339" s="3" t="s">
        <v>4584</v>
      </c>
      <c r="E339" s="3" t="s">
        <v>4585</v>
      </c>
      <c r="F339" s="3" t="s">
        <v>4586</v>
      </c>
      <c r="G339" s="3" t="s">
        <v>4587</v>
      </c>
      <c r="H339" s="3" t="s">
        <v>4588</v>
      </c>
      <c r="I339" s="3" t="s">
        <v>4589</v>
      </c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</row>
    <row r="340" spans="1:58">
      <c r="A340" s="3" t="s">
        <v>4590</v>
      </c>
      <c r="B340" s="4">
        <v>7</v>
      </c>
      <c r="C340" s="3" t="s">
        <v>3535</v>
      </c>
      <c r="D340" s="3" t="s">
        <v>4591</v>
      </c>
      <c r="E340" s="3" t="s">
        <v>4592</v>
      </c>
      <c r="F340" s="3" t="s">
        <v>4593</v>
      </c>
      <c r="G340" s="3" t="s">
        <v>4594</v>
      </c>
      <c r="H340" s="3" t="s">
        <v>4595</v>
      </c>
      <c r="I340" s="3" t="s">
        <v>565</v>
      </c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</row>
    <row r="341" spans="1:58">
      <c r="A341" s="3" t="s">
        <v>4596</v>
      </c>
      <c r="B341" s="4">
        <v>21</v>
      </c>
      <c r="C341" s="3" t="s">
        <v>1075</v>
      </c>
      <c r="D341" s="3" t="s">
        <v>4597</v>
      </c>
      <c r="E341" s="3" t="s">
        <v>4598</v>
      </c>
      <c r="F341" s="3" t="s">
        <v>4599</v>
      </c>
      <c r="G341" s="3" t="s">
        <v>2337</v>
      </c>
      <c r="H341" s="3" t="s">
        <v>4600</v>
      </c>
      <c r="I341" s="3" t="s">
        <v>4601</v>
      </c>
      <c r="J341" s="3" t="s">
        <v>4602</v>
      </c>
      <c r="K341" s="3" t="s">
        <v>4603</v>
      </c>
      <c r="L341" s="3" t="s">
        <v>4604</v>
      </c>
      <c r="M341" s="3" t="s">
        <v>4605</v>
      </c>
      <c r="N341" s="3" t="s">
        <v>4606</v>
      </c>
      <c r="O341" s="3" t="s">
        <v>2722</v>
      </c>
      <c r="P341" s="3" t="s">
        <v>4607</v>
      </c>
      <c r="Q341" s="3" t="s">
        <v>4608</v>
      </c>
      <c r="R341" s="3" t="s">
        <v>4609</v>
      </c>
      <c r="S341" s="3" t="s">
        <v>4610</v>
      </c>
      <c r="T341" s="3" t="s">
        <v>4611</v>
      </c>
      <c r="U341" s="3" t="s">
        <v>4612</v>
      </c>
      <c r="V341" s="3" t="s">
        <v>4613</v>
      </c>
      <c r="W341" s="3" t="s">
        <v>4614</v>
      </c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</row>
    <row r="342" spans="1:58">
      <c r="A342" s="3" t="s">
        <v>4615</v>
      </c>
      <c r="B342" s="4">
        <v>12</v>
      </c>
      <c r="C342" s="3" t="s">
        <v>1075</v>
      </c>
      <c r="D342" s="3" t="s">
        <v>4616</v>
      </c>
      <c r="E342" s="3" t="s">
        <v>4617</v>
      </c>
      <c r="F342" s="3" t="s">
        <v>4618</v>
      </c>
      <c r="G342" s="3" t="s">
        <v>4619</v>
      </c>
      <c r="H342" s="3" t="s">
        <v>4620</v>
      </c>
      <c r="I342" s="3" t="s">
        <v>4621</v>
      </c>
      <c r="J342" s="3" t="s">
        <v>4622</v>
      </c>
      <c r="K342" s="3" t="s">
        <v>4623</v>
      </c>
      <c r="L342" s="3" t="s">
        <v>4624</v>
      </c>
      <c r="M342" s="3" t="s">
        <v>4625</v>
      </c>
      <c r="N342" s="3" t="s">
        <v>4626</v>
      </c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</row>
    <row r="343" spans="1:58">
      <c r="A343" s="3" t="s">
        <v>4627</v>
      </c>
      <c r="B343" s="4">
        <v>17</v>
      </c>
      <c r="C343" s="3" t="s">
        <v>1075</v>
      </c>
      <c r="D343" s="3" t="s">
        <v>4628</v>
      </c>
      <c r="E343" s="3" t="s">
        <v>4629</v>
      </c>
      <c r="F343" s="3" t="s">
        <v>4630</v>
      </c>
      <c r="G343" s="3" t="s">
        <v>4631</v>
      </c>
      <c r="H343" s="3" t="s">
        <v>4632</v>
      </c>
      <c r="I343" s="3" t="s">
        <v>4633</v>
      </c>
      <c r="J343" s="3" t="s">
        <v>4634</v>
      </c>
      <c r="K343" s="3" t="s">
        <v>4635</v>
      </c>
      <c r="L343" s="3" t="s">
        <v>4636</v>
      </c>
      <c r="M343" s="3" t="s">
        <v>1325</v>
      </c>
      <c r="N343" s="3" t="s">
        <v>4637</v>
      </c>
      <c r="O343" s="3" t="s">
        <v>4638</v>
      </c>
      <c r="P343" s="3" t="s">
        <v>4639</v>
      </c>
      <c r="Q343" s="3" t="s">
        <v>4640</v>
      </c>
      <c r="R343" s="3" t="s">
        <v>4437</v>
      </c>
      <c r="S343" s="3" t="s">
        <v>2446</v>
      </c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</row>
    <row r="344" spans="1:58">
      <c r="A344" s="3" t="s">
        <v>4641</v>
      </c>
      <c r="B344" s="4">
        <v>15</v>
      </c>
      <c r="C344" s="3" t="s">
        <v>1075</v>
      </c>
      <c r="D344" s="3" t="s">
        <v>4642</v>
      </c>
      <c r="E344" s="3" t="s">
        <v>4643</v>
      </c>
      <c r="F344" s="3" t="s">
        <v>4644</v>
      </c>
      <c r="G344" s="3" t="s">
        <v>4645</v>
      </c>
      <c r="H344" s="3" t="s">
        <v>4646</v>
      </c>
      <c r="I344" s="3" t="s">
        <v>4647</v>
      </c>
      <c r="J344" s="3" t="s">
        <v>4648</v>
      </c>
      <c r="K344" s="3" t="s">
        <v>4649</v>
      </c>
      <c r="L344" s="3" t="s">
        <v>4650</v>
      </c>
      <c r="M344" s="3" t="s">
        <v>4651</v>
      </c>
      <c r="N344" s="3" t="s">
        <v>3839</v>
      </c>
      <c r="O344" s="3" t="s">
        <v>4652</v>
      </c>
      <c r="P344" s="3" t="s">
        <v>4653</v>
      </c>
      <c r="Q344" s="3" t="s">
        <v>4654</v>
      </c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</row>
    <row r="345" spans="1:58">
      <c r="A345" s="3" t="s">
        <v>4655</v>
      </c>
      <c r="B345" s="4">
        <v>23</v>
      </c>
      <c r="C345" s="3" t="s">
        <v>1075</v>
      </c>
      <c r="D345" s="3" t="s">
        <v>4656</v>
      </c>
      <c r="E345" s="3" t="s">
        <v>4657</v>
      </c>
      <c r="F345" s="3" t="s">
        <v>4658</v>
      </c>
      <c r="G345" s="3" t="s">
        <v>4659</v>
      </c>
      <c r="H345" s="3" t="s">
        <v>4514</v>
      </c>
      <c r="I345" s="3" t="s">
        <v>4660</v>
      </c>
      <c r="J345" s="3" t="s">
        <v>4661</v>
      </c>
      <c r="K345" s="3" t="s">
        <v>4662</v>
      </c>
      <c r="L345" s="3" t="s">
        <v>4663</v>
      </c>
      <c r="M345" s="3" t="s">
        <v>4664</v>
      </c>
      <c r="N345" s="3" t="s">
        <v>4665</v>
      </c>
      <c r="O345" s="3" t="s">
        <v>4666</v>
      </c>
      <c r="P345" s="3" t="s">
        <v>4667</v>
      </c>
      <c r="Q345" s="3" t="s">
        <v>4668</v>
      </c>
      <c r="R345" s="3" t="s">
        <v>4669</v>
      </c>
      <c r="S345" s="3" t="s">
        <v>566</v>
      </c>
      <c r="T345" s="3" t="s">
        <v>4670</v>
      </c>
      <c r="U345" s="3" t="s">
        <v>4671</v>
      </c>
      <c r="V345" s="3" t="s">
        <v>4672</v>
      </c>
      <c r="W345" s="3" t="s">
        <v>4673</v>
      </c>
      <c r="X345" s="3" t="s">
        <v>4674</v>
      </c>
      <c r="Y345" s="3" t="s">
        <v>4675</v>
      </c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</row>
    <row r="346" spans="1:58">
      <c r="A346" s="3" t="s">
        <v>4676</v>
      </c>
      <c r="B346" s="4">
        <v>19</v>
      </c>
      <c r="C346" s="3" t="s">
        <v>4431</v>
      </c>
      <c r="D346" s="3" t="s">
        <v>4677</v>
      </c>
      <c r="E346" s="3" t="s">
        <v>4678</v>
      </c>
      <c r="F346" s="3" t="s">
        <v>2209</v>
      </c>
      <c r="G346" s="3" t="s">
        <v>2218</v>
      </c>
      <c r="H346" s="3" t="s">
        <v>1986</v>
      </c>
      <c r="I346" s="3" t="s">
        <v>1985</v>
      </c>
      <c r="J346" s="3" t="s">
        <v>2207</v>
      </c>
      <c r="K346" s="3" t="s">
        <v>4679</v>
      </c>
      <c r="L346" s="3" t="s">
        <v>4680</v>
      </c>
      <c r="M346" s="3" t="s">
        <v>4681</v>
      </c>
      <c r="N346" s="3" t="s">
        <v>2208</v>
      </c>
      <c r="O346" s="3" t="s">
        <v>4682</v>
      </c>
      <c r="P346" s="3" t="s">
        <v>4683</v>
      </c>
      <c r="Q346" s="3" t="s">
        <v>4684</v>
      </c>
      <c r="R346" s="3" t="s">
        <v>4685</v>
      </c>
      <c r="S346" s="3" t="s">
        <v>4686</v>
      </c>
      <c r="T346" s="3" t="s">
        <v>4687</v>
      </c>
      <c r="U346" s="3" t="s">
        <v>4688</v>
      </c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</row>
    <row r="347" spans="1:58">
      <c r="A347" s="3" t="s">
        <v>4689</v>
      </c>
      <c r="B347" s="4">
        <v>9</v>
      </c>
      <c r="C347" s="3" t="s">
        <v>4690</v>
      </c>
      <c r="D347" s="3" t="s">
        <v>971</v>
      </c>
      <c r="E347" s="3" t="s">
        <v>4691</v>
      </c>
      <c r="F347" s="3" t="s">
        <v>4692</v>
      </c>
      <c r="G347" s="3" t="s">
        <v>4693</v>
      </c>
      <c r="H347" s="3" t="s">
        <v>4694</v>
      </c>
      <c r="I347" s="3" t="s">
        <v>4695</v>
      </c>
      <c r="J347" s="3" t="s">
        <v>4696</v>
      </c>
      <c r="K347" s="3" t="s">
        <v>4697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</row>
    <row r="348" spans="1:58">
      <c r="A348" s="3" t="s">
        <v>4698</v>
      </c>
      <c r="B348" s="4">
        <v>10</v>
      </c>
      <c r="C348" s="3" t="s">
        <v>4699</v>
      </c>
      <c r="D348" s="3" t="s">
        <v>4700</v>
      </c>
      <c r="E348" s="3" t="s">
        <v>4701</v>
      </c>
      <c r="F348" s="3" t="s">
        <v>4702</v>
      </c>
      <c r="G348" s="3" t="s">
        <v>4703</v>
      </c>
      <c r="H348" s="3" t="s">
        <v>4704</v>
      </c>
      <c r="I348" s="3" t="s">
        <v>4705</v>
      </c>
      <c r="J348" s="3" t="s">
        <v>4706</v>
      </c>
      <c r="K348" s="3" t="s">
        <v>4707</v>
      </c>
      <c r="L348" s="3" t="s">
        <v>4708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</row>
    <row r="349" spans="1:58">
      <c r="A349" s="3" t="s">
        <v>4709</v>
      </c>
      <c r="B349" s="4">
        <v>9</v>
      </c>
      <c r="C349" s="3" t="s">
        <v>4710</v>
      </c>
      <c r="D349" s="3" t="s">
        <v>4711</v>
      </c>
      <c r="E349" s="3" t="s">
        <v>4712</v>
      </c>
      <c r="F349" s="3" t="s">
        <v>4713</v>
      </c>
      <c r="G349" s="3" t="s">
        <v>4714</v>
      </c>
      <c r="H349" s="3" t="s">
        <v>4715</v>
      </c>
      <c r="I349" s="3" t="s">
        <v>717</v>
      </c>
      <c r="J349" s="3" t="s">
        <v>4716</v>
      </c>
      <c r="K349" s="3" t="s">
        <v>4717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</row>
    <row r="350" spans="1:58">
      <c r="A350" s="3" t="s">
        <v>4718</v>
      </c>
      <c r="B350" s="4">
        <v>21</v>
      </c>
      <c r="C350" s="3" t="s">
        <v>4719</v>
      </c>
      <c r="D350" s="3" t="s">
        <v>1465</v>
      </c>
      <c r="E350" s="3" t="s">
        <v>4720</v>
      </c>
      <c r="F350" s="3" t="s">
        <v>4721</v>
      </c>
      <c r="G350" s="3" t="s">
        <v>4722</v>
      </c>
      <c r="H350" s="3" t="s">
        <v>4723</v>
      </c>
      <c r="I350" s="3" t="s">
        <v>4724</v>
      </c>
      <c r="J350" s="3" t="s">
        <v>4725</v>
      </c>
      <c r="K350" s="3" t="s">
        <v>4726</v>
      </c>
      <c r="L350" s="3" t="s">
        <v>4727</v>
      </c>
      <c r="M350" s="3" t="s">
        <v>4728</v>
      </c>
      <c r="N350" s="3" t="s">
        <v>4729</v>
      </c>
      <c r="O350" s="3" t="s">
        <v>4730</v>
      </c>
      <c r="P350" s="3" t="s">
        <v>4731</v>
      </c>
      <c r="Q350" s="3" t="s">
        <v>4732</v>
      </c>
      <c r="R350" s="3" t="s">
        <v>4733</v>
      </c>
      <c r="S350" s="3" t="s">
        <v>4734</v>
      </c>
      <c r="T350" s="3" t="s">
        <v>4735</v>
      </c>
      <c r="U350" s="3" t="s">
        <v>4736</v>
      </c>
      <c r="V350" s="3" t="s">
        <v>4737</v>
      </c>
      <c r="W350" s="3" t="s">
        <v>4738</v>
      </c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</row>
    <row r="351" spans="1:58">
      <c r="A351" s="3" t="s">
        <v>4739</v>
      </c>
      <c r="B351" s="4">
        <v>10</v>
      </c>
      <c r="C351" s="3" t="s">
        <v>1075</v>
      </c>
      <c r="D351" s="3" t="s">
        <v>4740</v>
      </c>
      <c r="E351" s="3" t="s">
        <v>4741</v>
      </c>
      <c r="F351" s="3" t="s">
        <v>4742</v>
      </c>
      <c r="G351" s="3" t="s">
        <v>4743</v>
      </c>
      <c r="H351" s="3" t="s">
        <v>2210</v>
      </c>
      <c r="I351" s="3" t="s">
        <v>4744</v>
      </c>
      <c r="J351" s="3" t="s">
        <v>4745</v>
      </c>
      <c r="K351" s="3" t="s">
        <v>4746</v>
      </c>
      <c r="L351" s="3" t="s">
        <v>4747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</row>
    <row r="352" spans="1:58">
      <c r="A352" s="3" t="s">
        <v>4748</v>
      </c>
      <c r="B352" s="4">
        <v>22</v>
      </c>
      <c r="C352" s="3" t="s">
        <v>4749</v>
      </c>
      <c r="D352" s="3" t="s">
        <v>1075</v>
      </c>
      <c r="E352" s="3" t="s">
        <v>4750</v>
      </c>
      <c r="F352" s="3" t="s">
        <v>4751</v>
      </c>
      <c r="G352" s="3" t="s">
        <v>4752</v>
      </c>
      <c r="H352" s="3" t="s">
        <v>4753</v>
      </c>
      <c r="I352" s="3" t="s">
        <v>4754</v>
      </c>
      <c r="J352" s="3" t="s">
        <v>4755</v>
      </c>
      <c r="K352" s="3" t="s">
        <v>4756</v>
      </c>
      <c r="L352" s="3" t="s">
        <v>4757</v>
      </c>
      <c r="M352" s="3" t="s">
        <v>4758</v>
      </c>
      <c r="N352" s="3" t="s">
        <v>4759</v>
      </c>
      <c r="O352" s="3" t="s">
        <v>4760</v>
      </c>
      <c r="P352" s="3" t="s">
        <v>4761</v>
      </c>
      <c r="Q352" s="3" t="s">
        <v>4762</v>
      </c>
      <c r="R352" s="3" t="s">
        <v>4763</v>
      </c>
      <c r="S352" s="3" t="s">
        <v>4764</v>
      </c>
      <c r="T352" s="3" t="s">
        <v>4765</v>
      </c>
      <c r="U352" s="3" t="s">
        <v>4766</v>
      </c>
      <c r="V352" s="3" t="s">
        <v>4767</v>
      </c>
      <c r="W352" s="3" t="s">
        <v>4647</v>
      </c>
      <c r="X352" s="3" t="s">
        <v>4768</v>
      </c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</row>
    <row r="353" spans="1:58">
      <c r="A353" s="3" t="s">
        <v>4769</v>
      </c>
      <c r="B353" s="4">
        <v>17</v>
      </c>
      <c r="C353" s="3" t="s">
        <v>1075</v>
      </c>
      <c r="D353" s="3" t="s">
        <v>4770</v>
      </c>
      <c r="E353" s="3" t="s">
        <v>1830</v>
      </c>
      <c r="F353" s="3" t="s">
        <v>4771</v>
      </c>
      <c r="G353" s="3" t="s">
        <v>4772</v>
      </c>
      <c r="H353" s="3" t="s">
        <v>4773</v>
      </c>
      <c r="I353" s="3" t="s">
        <v>4774</v>
      </c>
      <c r="J353" s="3" t="s">
        <v>4775</v>
      </c>
      <c r="K353" s="3" t="s">
        <v>4776</v>
      </c>
      <c r="L353" s="3" t="s">
        <v>4777</v>
      </c>
      <c r="M353" s="3" t="s">
        <v>4778</v>
      </c>
      <c r="N353" s="3" t="s">
        <v>4779</v>
      </c>
      <c r="O353" s="3" t="s">
        <v>4780</v>
      </c>
      <c r="P353" s="3" t="s">
        <v>3236</v>
      </c>
      <c r="Q353" s="3" t="s">
        <v>4781</v>
      </c>
      <c r="R353" s="3" t="s">
        <v>4782</v>
      </c>
      <c r="S353" s="3" t="s">
        <v>4783</v>
      </c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</row>
    <row r="354" spans="1:58">
      <c r="A354" s="3" t="s">
        <v>4784</v>
      </c>
      <c r="B354" s="4">
        <v>20</v>
      </c>
      <c r="C354" s="3" t="s">
        <v>3607</v>
      </c>
      <c r="D354" s="3" t="s">
        <v>4785</v>
      </c>
      <c r="E354" s="3" t="s">
        <v>830</v>
      </c>
      <c r="F354" s="3" t="s">
        <v>4786</v>
      </c>
      <c r="G354" s="3" t="s">
        <v>4787</v>
      </c>
      <c r="H354" s="3" t="s">
        <v>4788</v>
      </c>
      <c r="I354" s="3" t="s">
        <v>4789</v>
      </c>
      <c r="J354" s="3" t="s">
        <v>4790</v>
      </c>
      <c r="K354" s="3" t="s">
        <v>4791</v>
      </c>
      <c r="L354" s="3" t="s">
        <v>4792</v>
      </c>
      <c r="M354" s="3" t="s">
        <v>3044</v>
      </c>
      <c r="N354" s="3" t="s">
        <v>4793</v>
      </c>
      <c r="O354" s="3" t="s">
        <v>4794</v>
      </c>
      <c r="P354" s="3" t="s">
        <v>4795</v>
      </c>
      <c r="Q354" s="3" t="s">
        <v>4796</v>
      </c>
      <c r="R354" s="3" t="s">
        <v>4797</v>
      </c>
      <c r="S354" s="3" t="s">
        <v>4798</v>
      </c>
      <c r="T354" s="3" t="s">
        <v>4614</v>
      </c>
      <c r="U354" s="3" t="s">
        <v>4799</v>
      </c>
      <c r="V354" s="3" t="s">
        <v>4800</v>
      </c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</row>
    <row r="355" spans="1:58">
      <c r="A355" s="3" t="s">
        <v>4801</v>
      </c>
      <c r="B355" s="4">
        <v>7</v>
      </c>
      <c r="C355" s="3" t="s">
        <v>4802</v>
      </c>
      <c r="D355" s="3" t="s">
        <v>1212</v>
      </c>
      <c r="E355" s="3" t="s">
        <v>4803</v>
      </c>
      <c r="F355" s="3" t="s">
        <v>4804</v>
      </c>
      <c r="G355" s="3" t="s">
        <v>4805</v>
      </c>
      <c r="H355" s="3" t="s">
        <v>4806</v>
      </c>
      <c r="I355" s="3" t="s">
        <v>4807</v>
      </c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</row>
    <row r="356" spans="1:58">
      <c r="A356" s="3" t="s">
        <v>4808</v>
      </c>
      <c r="B356" s="4">
        <v>7</v>
      </c>
      <c r="C356" s="3" t="s">
        <v>1217</v>
      </c>
      <c r="D356" s="3" t="s">
        <v>4809</v>
      </c>
      <c r="E356" s="3" t="s">
        <v>4810</v>
      </c>
      <c r="F356" s="3" t="s">
        <v>4811</v>
      </c>
      <c r="G356" s="3" t="s">
        <v>4812</v>
      </c>
      <c r="H356" s="3" t="s">
        <v>4813</v>
      </c>
      <c r="I356" s="3" t="s">
        <v>4814</v>
      </c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</row>
    <row r="357" spans="1:58">
      <c r="A357" s="3" t="s">
        <v>4815</v>
      </c>
      <c r="B357" s="4">
        <v>7</v>
      </c>
      <c r="C357" s="3" t="s">
        <v>4816</v>
      </c>
      <c r="D357" s="3" t="s">
        <v>4817</v>
      </c>
      <c r="E357" s="3" t="s">
        <v>4818</v>
      </c>
      <c r="F357" s="3" t="s">
        <v>4819</v>
      </c>
      <c r="G357" s="3" t="s">
        <v>4820</v>
      </c>
      <c r="H357" s="3" t="s">
        <v>4821</v>
      </c>
      <c r="I357" s="3" t="s">
        <v>4425</v>
      </c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</row>
    <row r="358" spans="1:58">
      <c r="A358" s="3" t="s">
        <v>4822</v>
      </c>
      <c r="B358" s="4">
        <v>10</v>
      </c>
      <c r="C358" s="3" t="s">
        <v>1075</v>
      </c>
      <c r="D358" s="3" t="s">
        <v>4823</v>
      </c>
      <c r="E358" s="3" t="s">
        <v>4824</v>
      </c>
      <c r="F358" s="3" t="s">
        <v>4825</v>
      </c>
      <c r="G358" s="3" t="s">
        <v>2817</v>
      </c>
      <c r="H358" s="3" t="s">
        <v>4826</v>
      </c>
      <c r="I358" s="3" t="s">
        <v>4827</v>
      </c>
      <c r="J358" s="3" t="s">
        <v>4828</v>
      </c>
      <c r="K358" s="3" t="s">
        <v>3906</v>
      </c>
      <c r="L358" s="3" t="s">
        <v>4829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</row>
    <row r="359" spans="1:58">
      <c r="A359" s="3" t="s">
        <v>4830</v>
      </c>
      <c r="B359" s="4">
        <v>7</v>
      </c>
      <c r="C359" s="3" t="s">
        <v>4831</v>
      </c>
      <c r="D359" s="3" t="s">
        <v>4832</v>
      </c>
      <c r="E359" s="3" t="s">
        <v>4833</v>
      </c>
      <c r="F359" s="3" t="s">
        <v>4834</v>
      </c>
      <c r="G359" s="3" t="s">
        <v>4835</v>
      </c>
      <c r="H359" s="3" t="s">
        <v>4836</v>
      </c>
      <c r="I359" s="3" t="s">
        <v>4837</v>
      </c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</row>
    <row r="360" spans="1:58">
      <c r="A360" s="3" t="s">
        <v>4838</v>
      </c>
      <c r="B360" s="4">
        <v>10</v>
      </c>
      <c r="C360" s="3" t="s">
        <v>4839</v>
      </c>
      <c r="D360" s="3" t="s">
        <v>4840</v>
      </c>
      <c r="E360" s="3" t="s">
        <v>4841</v>
      </c>
      <c r="F360" s="3" t="s">
        <v>4842</v>
      </c>
      <c r="G360" s="3" t="s">
        <v>4843</v>
      </c>
      <c r="H360" s="3" t="s">
        <v>4844</v>
      </c>
      <c r="I360" s="3" t="s">
        <v>4845</v>
      </c>
      <c r="J360" s="3" t="s">
        <v>4846</v>
      </c>
      <c r="K360" s="3" t="s">
        <v>4847</v>
      </c>
      <c r="L360" s="3" t="s">
        <v>565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</row>
    <row r="361" spans="1:58">
      <c r="A361" s="3" t="s">
        <v>4848</v>
      </c>
      <c r="B361" s="4">
        <v>8</v>
      </c>
      <c r="C361" s="3" t="s">
        <v>4849</v>
      </c>
      <c r="D361" s="3" t="s">
        <v>971</v>
      </c>
      <c r="E361" s="3" t="s">
        <v>4850</v>
      </c>
      <c r="F361" s="3" t="s">
        <v>4851</v>
      </c>
      <c r="G361" s="3" t="s">
        <v>4852</v>
      </c>
      <c r="H361" s="3" t="s">
        <v>4853</v>
      </c>
      <c r="I361" s="3" t="s">
        <v>4854</v>
      </c>
      <c r="J361" s="3" t="s">
        <v>4855</v>
      </c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</row>
    <row r="362" spans="1:58">
      <c r="A362" s="3" t="s">
        <v>4856</v>
      </c>
      <c r="B362" s="4">
        <v>5</v>
      </c>
      <c r="C362" s="3" t="s">
        <v>4857</v>
      </c>
      <c r="D362" s="3" t="s">
        <v>4858</v>
      </c>
      <c r="E362" s="3" t="s">
        <v>4859</v>
      </c>
      <c r="F362" s="3" t="s">
        <v>4860</v>
      </c>
      <c r="G362" s="3" t="s">
        <v>4861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</row>
    <row r="363" spans="1:58">
      <c r="A363" s="3" t="s">
        <v>4862</v>
      </c>
      <c r="B363" s="4">
        <v>10</v>
      </c>
      <c r="C363" s="3" t="s">
        <v>4863</v>
      </c>
      <c r="D363" s="3" t="s">
        <v>4864</v>
      </c>
      <c r="E363" s="3" t="s">
        <v>4865</v>
      </c>
      <c r="F363" s="3" t="s">
        <v>4866</v>
      </c>
      <c r="G363" s="3" t="s">
        <v>4867</v>
      </c>
      <c r="H363" s="3" t="s">
        <v>4868</v>
      </c>
      <c r="I363" s="3" t="s">
        <v>4869</v>
      </c>
      <c r="J363" s="3" t="s">
        <v>3170</v>
      </c>
      <c r="K363" s="3" t="s">
        <v>4870</v>
      </c>
      <c r="L363" s="3" t="s">
        <v>4871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</row>
    <row r="364" spans="1:58">
      <c r="A364" s="3" t="s">
        <v>4872</v>
      </c>
      <c r="B364" s="4">
        <v>8</v>
      </c>
      <c r="C364" s="3" t="s">
        <v>4873</v>
      </c>
      <c r="D364" s="3" t="s">
        <v>4874</v>
      </c>
      <c r="E364" s="3" t="s">
        <v>4875</v>
      </c>
      <c r="F364" s="3" t="s">
        <v>4876</v>
      </c>
      <c r="G364" s="3" t="s">
        <v>4877</v>
      </c>
      <c r="H364" s="3" t="s">
        <v>4878</v>
      </c>
      <c r="I364" s="3" t="s">
        <v>4879</v>
      </c>
      <c r="J364" s="3" t="s">
        <v>4880</v>
      </c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</row>
    <row r="365" spans="1:58">
      <c r="A365" s="3" t="s">
        <v>4881</v>
      </c>
      <c r="B365" s="4">
        <v>12</v>
      </c>
      <c r="C365" s="3" t="s">
        <v>1075</v>
      </c>
      <c r="D365" s="3" t="s">
        <v>4882</v>
      </c>
      <c r="E365" s="3" t="s">
        <v>4883</v>
      </c>
      <c r="F365" s="3" t="s">
        <v>4884</v>
      </c>
      <c r="G365" s="3" t="s">
        <v>4885</v>
      </c>
      <c r="H365" s="3" t="s">
        <v>4886</v>
      </c>
      <c r="I365" s="3" t="s">
        <v>4887</v>
      </c>
      <c r="J365" s="3" t="s">
        <v>4888</v>
      </c>
      <c r="K365" s="3" t="s">
        <v>4889</v>
      </c>
      <c r="L365" s="3" t="s">
        <v>4890</v>
      </c>
      <c r="M365" s="3" t="s">
        <v>4891</v>
      </c>
      <c r="N365" s="3" t="s">
        <v>4892</v>
      </c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</row>
    <row r="366" spans="1:58">
      <c r="A366" s="3" t="s">
        <v>4893</v>
      </c>
      <c r="B366" s="4">
        <v>17</v>
      </c>
      <c r="C366" s="3" t="s">
        <v>1075</v>
      </c>
      <c r="D366" s="3" t="s">
        <v>4894</v>
      </c>
      <c r="E366" s="3" t="s">
        <v>4895</v>
      </c>
      <c r="F366" s="3" t="s">
        <v>4896</v>
      </c>
      <c r="G366" s="3" t="s">
        <v>4897</v>
      </c>
      <c r="H366" s="3" t="s">
        <v>4898</v>
      </c>
      <c r="I366" s="3" t="s">
        <v>4899</v>
      </c>
      <c r="J366" s="3" t="s">
        <v>4900</v>
      </c>
      <c r="K366" s="3" t="s">
        <v>4901</v>
      </c>
      <c r="L366" s="3" t="s">
        <v>4902</v>
      </c>
      <c r="M366" s="3" t="s">
        <v>4903</v>
      </c>
      <c r="N366" s="3" t="s">
        <v>4904</v>
      </c>
      <c r="O366" s="3" t="s">
        <v>4905</v>
      </c>
      <c r="P366" s="3" t="s">
        <v>4906</v>
      </c>
      <c r="Q366" s="3" t="s">
        <v>4907</v>
      </c>
      <c r="R366" s="3" t="s">
        <v>4908</v>
      </c>
      <c r="S366" s="3" t="s">
        <v>4909</v>
      </c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</row>
    <row r="367" spans="1:58">
      <c r="A367" s="3" t="s">
        <v>4910</v>
      </c>
      <c r="B367" s="4">
        <v>16</v>
      </c>
      <c r="C367" s="3" t="s">
        <v>1075</v>
      </c>
      <c r="D367" s="3" t="s">
        <v>4911</v>
      </c>
      <c r="E367" s="3" t="s">
        <v>4912</v>
      </c>
      <c r="F367" s="3" t="s">
        <v>4913</v>
      </c>
      <c r="G367" s="3" t="s">
        <v>4914</v>
      </c>
      <c r="H367" s="3" t="s">
        <v>4915</v>
      </c>
      <c r="I367" s="3" t="s">
        <v>4916</v>
      </c>
      <c r="J367" s="3" t="s">
        <v>4917</v>
      </c>
      <c r="K367" s="3" t="s">
        <v>1419</v>
      </c>
      <c r="L367" s="3" t="s">
        <v>4918</v>
      </c>
      <c r="M367" s="3" t="s">
        <v>4919</v>
      </c>
      <c r="N367" s="3" t="s">
        <v>4920</v>
      </c>
      <c r="O367" s="3" t="s">
        <v>4921</v>
      </c>
      <c r="P367" s="3" t="s">
        <v>4922</v>
      </c>
      <c r="Q367" s="3" t="s">
        <v>4923</v>
      </c>
      <c r="R367" s="3" t="s">
        <v>4924</v>
      </c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</row>
    <row r="368" spans="1:58">
      <c r="A368" s="3" t="s">
        <v>4925</v>
      </c>
      <c r="B368" s="4">
        <v>19</v>
      </c>
      <c r="C368" s="3" t="s">
        <v>1075</v>
      </c>
      <c r="D368" s="3" t="s">
        <v>4926</v>
      </c>
      <c r="E368" s="3" t="s">
        <v>4927</v>
      </c>
      <c r="F368" s="3" t="s">
        <v>4928</v>
      </c>
      <c r="G368" s="3" t="s">
        <v>4929</v>
      </c>
      <c r="H368" s="3" t="s">
        <v>4930</v>
      </c>
      <c r="I368" s="3" t="s">
        <v>4514</v>
      </c>
      <c r="J368" s="3" t="s">
        <v>4931</v>
      </c>
      <c r="K368" s="3" t="s">
        <v>1812</v>
      </c>
      <c r="L368" s="3" t="s">
        <v>4932</v>
      </c>
      <c r="M368" s="3" t="s">
        <v>4933</v>
      </c>
      <c r="N368" s="3" t="s">
        <v>4934</v>
      </c>
      <c r="O368" s="3" t="s">
        <v>4935</v>
      </c>
      <c r="P368" s="3" t="s">
        <v>4936</v>
      </c>
      <c r="Q368" s="3" t="s">
        <v>4937</v>
      </c>
      <c r="R368" s="3" t="s">
        <v>4938</v>
      </c>
      <c r="S368" s="3" t="s">
        <v>2248</v>
      </c>
      <c r="T368" s="3" t="s">
        <v>4939</v>
      </c>
      <c r="U368" s="3" t="s">
        <v>4940</v>
      </c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</row>
    <row r="369" spans="1:58">
      <c r="A369" s="3" t="s">
        <v>4941</v>
      </c>
      <c r="B369" s="4">
        <v>18</v>
      </c>
      <c r="C369" s="3" t="s">
        <v>4942</v>
      </c>
      <c r="D369" s="3" t="s">
        <v>4943</v>
      </c>
      <c r="E369" s="3" t="s">
        <v>4944</v>
      </c>
      <c r="F369" s="3" t="s">
        <v>4945</v>
      </c>
      <c r="G369" s="3" t="s">
        <v>4946</v>
      </c>
      <c r="H369" s="3" t="s">
        <v>4947</v>
      </c>
      <c r="I369" s="3" t="s">
        <v>4948</v>
      </c>
      <c r="J369" s="3" t="s">
        <v>4949</v>
      </c>
      <c r="K369" s="3" t="s">
        <v>4950</v>
      </c>
      <c r="L369" s="3" t="s">
        <v>4951</v>
      </c>
      <c r="M369" s="3" t="s">
        <v>4952</v>
      </c>
      <c r="N369" s="3" t="s">
        <v>4953</v>
      </c>
      <c r="O369" s="3" t="s">
        <v>4954</v>
      </c>
      <c r="P369" s="3" t="s">
        <v>4955</v>
      </c>
      <c r="Q369" s="3" t="s">
        <v>4956</v>
      </c>
      <c r="R369" s="3" t="s">
        <v>4957</v>
      </c>
      <c r="S369" s="3" t="s">
        <v>4958</v>
      </c>
      <c r="T369" s="3" t="s">
        <v>4959</v>
      </c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</row>
    <row r="370" spans="1:58">
      <c r="A370" s="3" t="s">
        <v>4960</v>
      </c>
      <c r="B370" s="4">
        <v>13</v>
      </c>
      <c r="C370" s="3" t="s">
        <v>4961</v>
      </c>
      <c r="D370" s="3" t="s">
        <v>4962</v>
      </c>
      <c r="E370" s="3" t="s">
        <v>4963</v>
      </c>
      <c r="F370" s="3" t="s">
        <v>4772</v>
      </c>
      <c r="G370" s="3" t="s">
        <v>4964</v>
      </c>
      <c r="H370" s="3" t="s">
        <v>4965</v>
      </c>
      <c r="I370" s="3" t="s">
        <v>4966</v>
      </c>
      <c r="J370" s="3" t="s">
        <v>4967</v>
      </c>
      <c r="K370" s="3" t="s">
        <v>4968</v>
      </c>
      <c r="L370" s="3" t="s">
        <v>4969</v>
      </c>
      <c r="M370" s="3" t="s">
        <v>4970</v>
      </c>
      <c r="N370" s="3" t="s">
        <v>4971</v>
      </c>
      <c r="O370" s="3" t="s">
        <v>4614</v>
      </c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</row>
    <row r="371" spans="1:58">
      <c r="A371" s="3" t="s">
        <v>4972</v>
      </c>
      <c r="B371" s="4">
        <v>22</v>
      </c>
      <c r="C371" s="3" t="s">
        <v>724</v>
      </c>
      <c r="D371" s="3" t="s">
        <v>4973</v>
      </c>
      <c r="E371" s="3" t="s">
        <v>4974</v>
      </c>
      <c r="F371" s="3" t="s">
        <v>4975</v>
      </c>
      <c r="G371" s="3" t="s">
        <v>4976</v>
      </c>
      <c r="H371" s="3" t="s">
        <v>4539</v>
      </c>
      <c r="I371" s="3" t="s">
        <v>4950</v>
      </c>
      <c r="J371" s="3" t="s">
        <v>3901</v>
      </c>
      <c r="K371" s="3" t="s">
        <v>1198</v>
      </c>
      <c r="L371" s="3" t="s">
        <v>4977</v>
      </c>
      <c r="M371" s="3" t="s">
        <v>4978</v>
      </c>
      <c r="N371" s="3" t="s">
        <v>4979</v>
      </c>
      <c r="O371" s="3" t="s">
        <v>4980</v>
      </c>
      <c r="P371" s="3" t="s">
        <v>4981</v>
      </c>
      <c r="Q371" s="3" t="s">
        <v>4982</v>
      </c>
      <c r="R371" s="3" t="s">
        <v>4683</v>
      </c>
      <c r="S371" s="3" t="s">
        <v>2664</v>
      </c>
      <c r="T371" s="3" t="s">
        <v>4983</v>
      </c>
      <c r="U371" s="3" t="s">
        <v>4984</v>
      </c>
      <c r="V371" s="3" t="s">
        <v>4985</v>
      </c>
      <c r="W371" s="3" t="s">
        <v>4986</v>
      </c>
      <c r="X371" s="3" t="s">
        <v>4987</v>
      </c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</row>
    <row r="372" spans="1:58">
      <c r="A372" s="3" t="s">
        <v>4988</v>
      </c>
      <c r="B372" s="4">
        <v>9</v>
      </c>
      <c r="C372" s="3" t="s">
        <v>4989</v>
      </c>
      <c r="D372" s="3" t="s">
        <v>4990</v>
      </c>
      <c r="E372" s="3" t="s">
        <v>754</v>
      </c>
      <c r="F372" s="3" t="s">
        <v>4991</v>
      </c>
      <c r="G372" s="3" t="s">
        <v>4992</v>
      </c>
      <c r="H372" s="3" t="s">
        <v>4993</v>
      </c>
      <c r="I372" s="3" t="s">
        <v>4994</v>
      </c>
      <c r="J372" s="3" t="s">
        <v>4995</v>
      </c>
      <c r="K372" s="3" t="s">
        <v>4996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</row>
    <row r="373" spans="1:58">
      <c r="A373" s="3" t="s">
        <v>4997</v>
      </c>
      <c r="B373" s="4">
        <v>10</v>
      </c>
      <c r="C373" s="3" t="s">
        <v>4998</v>
      </c>
      <c r="D373" s="3" t="s">
        <v>4999</v>
      </c>
      <c r="E373" s="3" t="s">
        <v>5000</v>
      </c>
      <c r="F373" s="3" t="s">
        <v>5001</v>
      </c>
      <c r="G373" s="3" t="s">
        <v>5002</v>
      </c>
      <c r="H373" s="3" t="s">
        <v>5003</v>
      </c>
      <c r="I373" s="3" t="s">
        <v>5004</v>
      </c>
      <c r="J373" s="3" t="s">
        <v>5005</v>
      </c>
      <c r="K373" s="3" t="s">
        <v>5006</v>
      </c>
      <c r="L373" s="3" t="s">
        <v>5007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</row>
    <row r="374" spans="1:58">
      <c r="A374" s="3" t="s">
        <v>5008</v>
      </c>
      <c r="B374" s="4">
        <v>7</v>
      </c>
      <c r="C374" s="3" t="s">
        <v>5009</v>
      </c>
      <c r="D374" s="3" t="s">
        <v>5010</v>
      </c>
      <c r="E374" s="3" t="s">
        <v>5011</v>
      </c>
      <c r="F374" s="3" t="s">
        <v>5012</v>
      </c>
      <c r="G374" s="3" t="s">
        <v>5013</v>
      </c>
      <c r="H374" s="3" t="s">
        <v>5014</v>
      </c>
      <c r="I374" s="3" t="s">
        <v>5015</v>
      </c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</row>
    <row r="375" spans="1:58">
      <c r="A375" s="3" t="s">
        <v>5016</v>
      </c>
      <c r="B375" s="4">
        <v>10</v>
      </c>
      <c r="C375" s="3" t="s">
        <v>5017</v>
      </c>
      <c r="D375" s="3" t="s">
        <v>5018</v>
      </c>
      <c r="E375" s="3" t="s">
        <v>5019</v>
      </c>
      <c r="F375" s="3" t="s">
        <v>5020</v>
      </c>
      <c r="G375" s="3" t="s">
        <v>5021</v>
      </c>
      <c r="H375" s="3" t="s">
        <v>5022</v>
      </c>
      <c r="I375" s="3" t="s">
        <v>5023</v>
      </c>
      <c r="J375" s="3" t="s">
        <v>5024</v>
      </c>
      <c r="K375" s="3" t="s">
        <v>3017</v>
      </c>
      <c r="L375" s="3" t="s">
        <v>5025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</row>
    <row r="376" spans="1:58">
      <c r="A376" s="3" t="s">
        <v>5026</v>
      </c>
      <c r="B376" s="4">
        <v>9</v>
      </c>
      <c r="C376" s="3" t="s">
        <v>1075</v>
      </c>
      <c r="D376" s="3" t="s">
        <v>5027</v>
      </c>
      <c r="E376" s="3" t="s">
        <v>5028</v>
      </c>
      <c r="F376" s="3" t="s">
        <v>1088</v>
      </c>
      <c r="G376" s="3" t="s">
        <v>5029</v>
      </c>
      <c r="H376" s="3" t="s">
        <v>5030</v>
      </c>
      <c r="I376" s="3" t="s">
        <v>5031</v>
      </c>
      <c r="J376" s="3" t="s">
        <v>5032</v>
      </c>
      <c r="K376" s="3" t="s">
        <v>5033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</row>
    <row r="377" spans="1:58">
      <c r="A377" s="3" t="s">
        <v>5034</v>
      </c>
      <c r="B377" s="4">
        <v>11</v>
      </c>
      <c r="C377" s="3" t="s">
        <v>5035</v>
      </c>
      <c r="D377" s="3" t="s">
        <v>5036</v>
      </c>
      <c r="E377" s="3" t="s">
        <v>5037</v>
      </c>
      <c r="F377" s="3" t="s">
        <v>5038</v>
      </c>
      <c r="G377" s="3" t="s">
        <v>5039</v>
      </c>
      <c r="H377" s="3" t="s">
        <v>5040</v>
      </c>
      <c r="I377" s="3" t="s">
        <v>5041</v>
      </c>
      <c r="J377" s="3" t="s">
        <v>5042</v>
      </c>
      <c r="K377" s="3" t="s">
        <v>5043</v>
      </c>
      <c r="L377" s="3" t="s">
        <v>5044</v>
      </c>
      <c r="M377" s="3" t="s">
        <v>5045</v>
      </c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</row>
    <row r="378" spans="1:58">
      <c r="A378" s="3" t="s">
        <v>5046</v>
      </c>
      <c r="B378" s="4">
        <v>15</v>
      </c>
      <c r="C378" s="3" t="s">
        <v>5047</v>
      </c>
      <c r="D378" s="3" t="s">
        <v>5048</v>
      </c>
      <c r="E378" s="3" t="s">
        <v>5049</v>
      </c>
      <c r="F378" s="3" t="s">
        <v>5050</v>
      </c>
      <c r="G378" s="3" t="s">
        <v>5051</v>
      </c>
      <c r="H378" s="3" t="s">
        <v>5052</v>
      </c>
      <c r="I378" s="3" t="s">
        <v>5053</v>
      </c>
      <c r="J378" s="3" t="s">
        <v>5054</v>
      </c>
      <c r="K378" s="3" t="s">
        <v>5055</v>
      </c>
      <c r="L378" s="3" t="s">
        <v>5056</v>
      </c>
      <c r="M378" s="3" t="s">
        <v>5057</v>
      </c>
      <c r="N378" s="3" t="s">
        <v>5058</v>
      </c>
      <c r="O378" s="3" t="s">
        <v>5059</v>
      </c>
      <c r="P378" s="3" t="s">
        <v>4737</v>
      </c>
      <c r="Q378" s="3" t="s">
        <v>5060</v>
      </c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</row>
    <row r="379" spans="1:58">
      <c r="A379" s="3" t="s">
        <v>5061</v>
      </c>
      <c r="B379" s="4">
        <v>11</v>
      </c>
      <c r="C379" s="3" t="s">
        <v>704</v>
      </c>
      <c r="D379" s="3" t="s">
        <v>5062</v>
      </c>
      <c r="E379" s="3" t="s">
        <v>5063</v>
      </c>
      <c r="F379" s="3" t="s">
        <v>5064</v>
      </c>
      <c r="G379" s="3" t="s">
        <v>5065</v>
      </c>
      <c r="H379" s="3" t="s">
        <v>5066</v>
      </c>
      <c r="I379" s="3" t="s">
        <v>5067</v>
      </c>
      <c r="J379" s="3" t="s">
        <v>5068</v>
      </c>
      <c r="K379" s="3" t="s">
        <v>5069</v>
      </c>
      <c r="L379" s="3" t="s">
        <v>5070</v>
      </c>
      <c r="M379" s="3" t="s">
        <v>5071</v>
      </c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</row>
    <row r="380" spans="1:58">
      <c r="A380" s="3" t="s">
        <v>5072</v>
      </c>
      <c r="B380" s="4">
        <v>16</v>
      </c>
      <c r="C380" s="3" t="s">
        <v>5073</v>
      </c>
      <c r="D380" s="3" t="s">
        <v>5074</v>
      </c>
      <c r="E380" s="3" t="s">
        <v>5075</v>
      </c>
      <c r="F380" s="3" t="s">
        <v>593</v>
      </c>
      <c r="G380" s="3" t="s">
        <v>5076</v>
      </c>
      <c r="H380" s="3" t="s">
        <v>5077</v>
      </c>
      <c r="I380" s="3" t="s">
        <v>5078</v>
      </c>
      <c r="J380" s="3" t="s">
        <v>5079</v>
      </c>
      <c r="K380" s="3" t="s">
        <v>5080</v>
      </c>
      <c r="L380" s="3" t="s">
        <v>5081</v>
      </c>
      <c r="M380" s="3" t="s">
        <v>5082</v>
      </c>
      <c r="N380" s="3" t="s">
        <v>1767</v>
      </c>
      <c r="O380" s="3" t="s">
        <v>5083</v>
      </c>
      <c r="P380" s="3" t="s">
        <v>5084</v>
      </c>
      <c r="Q380" s="3" t="s">
        <v>5085</v>
      </c>
      <c r="R380" s="3" t="s">
        <v>5086</v>
      </c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</row>
    <row r="381" spans="1:58">
      <c r="A381" s="3" t="s">
        <v>5087</v>
      </c>
      <c r="B381" s="4">
        <v>13</v>
      </c>
      <c r="C381" s="3" t="s">
        <v>5088</v>
      </c>
      <c r="D381" s="3" t="s">
        <v>5089</v>
      </c>
      <c r="E381" s="3" t="s">
        <v>5020</v>
      </c>
      <c r="F381" s="3" t="s">
        <v>5090</v>
      </c>
      <c r="G381" s="3" t="s">
        <v>5091</v>
      </c>
      <c r="H381" s="3" t="s">
        <v>5092</v>
      </c>
      <c r="I381" s="3" t="s">
        <v>5093</v>
      </c>
      <c r="J381" s="3" t="s">
        <v>5094</v>
      </c>
      <c r="K381" s="3" t="s">
        <v>5095</v>
      </c>
      <c r="L381" s="3" t="s">
        <v>5096</v>
      </c>
      <c r="M381" s="3" t="s">
        <v>5097</v>
      </c>
      <c r="N381" s="3" t="s">
        <v>5098</v>
      </c>
      <c r="O381" s="3" t="s">
        <v>5099</v>
      </c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</row>
    <row r="382" spans="1:58">
      <c r="A382" s="3" t="s">
        <v>5100</v>
      </c>
      <c r="B382" s="4">
        <v>11</v>
      </c>
      <c r="C382" s="3" t="s">
        <v>5101</v>
      </c>
      <c r="D382" s="3" t="s">
        <v>5102</v>
      </c>
      <c r="E382" s="3" t="s">
        <v>5103</v>
      </c>
      <c r="F382" s="3" t="s">
        <v>5104</v>
      </c>
      <c r="G382" s="3" t="s">
        <v>5105</v>
      </c>
      <c r="H382" s="3" t="s">
        <v>2445</v>
      </c>
      <c r="I382" s="3" t="s">
        <v>5106</v>
      </c>
      <c r="J382" s="3" t="s">
        <v>5107</v>
      </c>
      <c r="K382" s="3" t="s">
        <v>5108</v>
      </c>
      <c r="L382" s="3" t="s">
        <v>5109</v>
      </c>
      <c r="M382" s="3" t="s">
        <v>5110</v>
      </c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</row>
  </sheetData>
  <sheetProtection formatCells="0" formatColumns="0" formatRows="0" insertRows="0" insertColumns="0" insertHyperlinks="0" deleteColumns="0" deleteRows="0" sort="0" autoFilter="0" pivotTables="0"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6"/>
  <sheetViews>
    <sheetView workbookViewId="0">
      <selection activeCell="C20" sqref="C20"/>
    </sheetView>
  </sheetViews>
  <sheetFormatPr defaultColWidth="8.55833333333333" defaultRowHeight="14.25" outlineLevelCol="3"/>
  <cols>
    <col min="3" max="4" width="22" style="1" customWidth="1"/>
  </cols>
  <sheetData>
    <row r="1" spans="1:1">
      <c r="A1" s="2">
        <v>2017</v>
      </c>
    </row>
    <row r="2" spans="1:4">
      <c r="A2" s="2">
        <v>2018</v>
      </c>
      <c r="C2" s="1" t="s">
        <v>153</v>
      </c>
      <c r="D2" s="1" t="s">
        <v>5111</v>
      </c>
    </row>
    <row r="3" spans="1:4">
      <c r="A3" s="2">
        <v>2019</v>
      </c>
      <c r="C3" s="1" t="s">
        <v>5112</v>
      </c>
      <c r="D3" s="1" t="s">
        <v>5113</v>
      </c>
    </row>
    <row r="4" spans="1:4">
      <c r="A4" s="2">
        <v>2020</v>
      </c>
      <c r="C4" s="1" t="s">
        <v>5114</v>
      </c>
      <c r="D4" s="1" t="s">
        <v>5115</v>
      </c>
    </row>
    <row r="5" spans="1:4">
      <c r="A5" s="2">
        <v>2021</v>
      </c>
      <c r="C5" s="1" t="s">
        <v>154</v>
      </c>
      <c r="D5" s="1" t="s">
        <v>5116</v>
      </c>
    </row>
    <row r="6" spans="1:4">
      <c r="A6" s="2">
        <v>2022</v>
      </c>
      <c r="C6" s="1" t="s">
        <v>5112</v>
      </c>
      <c r="D6" s="1" t="s">
        <v>5117</v>
      </c>
    </row>
    <row r="7" spans="1:4">
      <c r="A7" s="2">
        <v>2023</v>
      </c>
      <c r="C7" s="1" t="s">
        <v>5118</v>
      </c>
      <c r="D7" s="1" t="s">
        <v>5119</v>
      </c>
    </row>
    <row r="8" spans="1:4">
      <c r="A8" s="2">
        <v>2024</v>
      </c>
      <c r="C8" s="1" t="s">
        <v>155</v>
      </c>
      <c r="D8" s="1" t="s">
        <v>5120</v>
      </c>
    </row>
    <row r="9" spans="1:4">
      <c r="A9" s="2">
        <v>2025</v>
      </c>
      <c r="C9" s="1" t="s">
        <v>200</v>
      </c>
      <c r="D9" s="1" t="s">
        <v>5121</v>
      </c>
    </row>
    <row r="10" spans="1:4">
      <c r="A10" s="2">
        <v>2026</v>
      </c>
      <c r="C10" s="1" t="s">
        <v>201</v>
      </c>
      <c r="D10" s="1" t="s">
        <v>5122</v>
      </c>
    </row>
    <row r="11" spans="1:4">
      <c r="A11" s="2">
        <v>2027</v>
      </c>
      <c r="C11" s="1" t="s">
        <v>5123</v>
      </c>
      <c r="D11" s="1" t="s">
        <v>5124</v>
      </c>
    </row>
    <row r="12" spans="3:4">
      <c r="C12" s="1" t="s">
        <v>202</v>
      </c>
      <c r="D12" s="1" t="s">
        <v>5125</v>
      </c>
    </row>
    <row r="13" spans="3:4">
      <c r="C13" s="1" t="s">
        <v>203</v>
      </c>
      <c r="D13" s="1" t="s">
        <v>5126</v>
      </c>
    </row>
    <row r="14" spans="3:4">
      <c r="C14" s="1" t="s">
        <v>204</v>
      </c>
      <c r="D14" s="1" t="s">
        <v>5127</v>
      </c>
    </row>
    <row r="15" spans="3:4">
      <c r="C15" s="1" t="s">
        <v>5128</v>
      </c>
      <c r="D15" s="1" t="s">
        <v>5129</v>
      </c>
    </row>
    <row r="16" spans="3:4">
      <c r="C16" s="1" t="s">
        <v>5130</v>
      </c>
      <c r="D16" s="1" t="s">
        <v>5131</v>
      </c>
    </row>
    <row r="17" spans="3:4">
      <c r="C17" s="1" t="s">
        <v>205</v>
      </c>
      <c r="D17" s="1" t="s">
        <v>5132</v>
      </c>
    </row>
    <row r="18" spans="3:4">
      <c r="C18" s="1" t="s">
        <v>206</v>
      </c>
      <c r="D18" s="1" t="s">
        <v>5133</v>
      </c>
    </row>
    <row r="19" spans="3:4">
      <c r="C19" s="1" t="s">
        <v>207</v>
      </c>
      <c r="D19" s="1" t="s">
        <v>5134</v>
      </c>
    </row>
    <row r="20" spans="3:4">
      <c r="C20" s="1" t="s">
        <v>156</v>
      </c>
      <c r="D20" s="1" t="s">
        <v>5135</v>
      </c>
    </row>
    <row r="21" spans="3:4">
      <c r="C21" s="1" t="s">
        <v>356</v>
      </c>
      <c r="D21" s="1" t="s">
        <v>5136</v>
      </c>
    </row>
    <row r="22" spans="3:4">
      <c r="C22" s="1" t="s">
        <v>5137</v>
      </c>
      <c r="D22" s="1" t="s">
        <v>5138</v>
      </c>
    </row>
    <row r="23" spans="3:4">
      <c r="C23" s="1" t="s">
        <v>357</v>
      </c>
      <c r="D23" s="1" t="s">
        <v>5139</v>
      </c>
    </row>
    <row r="24" spans="3:4">
      <c r="C24" s="1" t="s">
        <v>358</v>
      </c>
      <c r="D24" s="1" t="s">
        <v>5140</v>
      </c>
    </row>
    <row r="25" spans="3:4">
      <c r="C25" s="1" t="s">
        <v>359</v>
      </c>
      <c r="D25" s="1" t="s">
        <v>5141</v>
      </c>
    </row>
    <row r="26" spans="3:4">
      <c r="C26" s="1" t="s">
        <v>5142</v>
      </c>
      <c r="D26" s="1" t="s">
        <v>5143</v>
      </c>
    </row>
    <row r="27" spans="3:4">
      <c r="C27" s="1" t="s">
        <v>5144</v>
      </c>
      <c r="D27" s="1" t="s">
        <v>5145</v>
      </c>
    </row>
    <row r="28" spans="3:4">
      <c r="C28" s="1" t="s">
        <v>5146</v>
      </c>
      <c r="D28" s="1" t="s">
        <v>5147</v>
      </c>
    </row>
    <row r="29" spans="3:4">
      <c r="C29" s="1" t="s">
        <v>5148</v>
      </c>
      <c r="D29" s="1" t="s">
        <v>5149</v>
      </c>
    </row>
    <row r="30" spans="3:4">
      <c r="C30" s="1" t="s">
        <v>5150</v>
      </c>
      <c r="D30" s="1" t="s">
        <v>5151</v>
      </c>
    </row>
    <row r="31" spans="3:4">
      <c r="C31" s="1" t="s">
        <v>5152</v>
      </c>
      <c r="D31" s="1" t="s">
        <v>5153</v>
      </c>
    </row>
    <row r="32" spans="3:4">
      <c r="C32" s="1" t="s">
        <v>5154</v>
      </c>
      <c r="D32" s="1" t="s">
        <v>5155</v>
      </c>
    </row>
    <row r="33" spans="3:4">
      <c r="C33" s="1" t="s">
        <v>5156</v>
      </c>
      <c r="D33" s="1" t="s">
        <v>5157</v>
      </c>
    </row>
    <row r="34" spans="3:4">
      <c r="C34" s="1" t="s">
        <v>5158</v>
      </c>
      <c r="D34" s="1" t="s">
        <v>5159</v>
      </c>
    </row>
    <row r="35" spans="3:4">
      <c r="C35" s="1" t="s">
        <v>5160</v>
      </c>
      <c r="D35" s="1" t="s">
        <v>5161</v>
      </c>
    </row>
    <row r="36" spans="3:4">
      <c r="C36" s="1" t="s">
        <v>5162</v>
      </c>
      <c r="D36" s="1" t="s">
        <v>5163</v>
      </c>
    </row>
    <row r="37" spans="3:4">
      <c r="C37" s="1" t="s">
        <v>5164</v>
      </c>
      <c r="D37" s="1" t="s">
        <v>5165</v>
      </c>
    </row>
    <row r="38" spans="3:4">
      <c r="C38" s="1" t="s">
        <v>5166</v>
      </c>
      <c r="D38" s="1" t="s">
        <v>5167</v>
      </c>
    </row>
    <row r="39" spans="3:4">
      <c r="C39" s="1" t="s">
        <v>5168</v>
      </c>
      <c r="D39" s="1" t="s">
        <v>5169</v>
      </c>
    </row>
    <row r="40" spans="3:4">
      <c r="C40" s="1" t="s">
        <v>5170</v>
      </c>
      <c r="D40" s="1" t="s">
        <v>5171</v>
      </c>
    </row>
    <row r="41" spans="3:4">
      <c r="C41" s="1" t="s">
        <v>5172</v>
      </c>
      <c r="D41" s="1" t="s">
        <v>5173</v>
      </c>
    </row>
    <row r="42" spans="3:4">
      <c r="C42" s="1" t="s">
        <v>5174</v>
      </c>
      <c r="D42" s="1" t="s">
        <v>5175</v>
      </c>
    </row>
    <row r="43" spans="3:4">
      <c r="C43" s="1" t="s">
        <v>5176</v>
      </c>
      <c r="D43" s="1" t="s">
        <v>5177</v>
      </c>
    </row>
    <row r="44" spans="3:4">
      <c r="C44" s="1" t="s">
        <v>5178</v>
      </c>
      <c r="D44" s="1" t="s">
        <v>5179</v>
      </c>
    </row>
    <row r="45" spans="3:4">
      <c r="C45" s="1" t="s">
        <v>5180</v>
      </c>
      <c r="D45" s="1" t="s">
        <v>5181</v>
      </c>
    </row>
    <row r="46" spans="3:4">
      <c r="C46" s="1" t="s">
        <v>5182</v>
      </c>
      <c r="D46" s="1" t="s">
        <v>5183</v>
      </c>
    </row>
    <row r="47" spans="3:4">
      <c r="C47" s="1" t="s">
        <v>5184</v>
      </c>
      <c r="D47" s="1" t="s">
        <v>5185</v>
      </c>
    </row>
    <row r="48" spans="3:4">
      <c r="C48" s="1" t="s">
        <v>5186</v>
      </c>
      <c r="D48" s="1" t="s">
        <v>5187</v>
      </c>
    </row>
    <row r="49" spans="3:4">
      <c r="C49" s="1" t="s">
        <v>5188</v>
      </c>
      <c r="D49" s="1" t="s">
        <v>5189</v>
      </c>
    </row>
    <row r="50" spans="3:4">
      <c r="C50" s="1" t="s">
        <v>5190</v>
      </c>
      <c r="D50" s="1" t="s">
        <v>5191</v>
      </c>
    </row>
    <row r="51" spans="3:4">
      <c r="C51" s="1" t="s">
        <v>5192</v>
      </c>
      <c r="D51" s="1" t="s">
        <v>5193</v>
      </c>
    </row>
    <row r="52" spans="3:4">
      <c r="C52" s="1" t="s">
        <v>5194</v>
      </c>
      <c r="D52" s="1" t="s">
        <v>5195</v>
      </c>
    </row>
    <row r="53" spans="3:4">
      <c r="C53" s="1" t="s">
        <v>5196</v>
      </c>
      <c r="D53" s="1" t="s">
        <v>5197</v>
      </c>
    </row>
    <row r="54" spans="3:4">
      <c r="C54" s="1" t="s">
        <v>5198</v>
      </c>
      <c r="D54" s="1" t="s">
        <v>5199</v>
      </c>
    </row>
    <row r="55" spans="3:4">
      <c r="C55" s="1" t="s">
        <v>5200</v>
      </c>
      <c r="D55" s="1" t="s">
        <v>5201</v>
      </c>
    </row>
    <row r="56" spans="3:4">
      <c r="C56" s="1" t="s">
        <v>5202</v>
      </c>
      <c r="D56" s="1" t="s">
        <v>5203</v>
      </c>
    </row>
    <row r="57" spans="3:4">
      <c r="C57" s="1" t="s">
        <v>5204</v>
      </c>
      <c r="D57" s="1" t="s">
        <v>5205</v>
      </c>
    </row>
    <row r="58" spans="3:4">
      <c r="C58" s="1" t="s">
        <v>5206</v>
      </c>
      <c r="D58" s="1" t="s">
        <v>5207</v>
      </c>
    </row>
    <row r="59" spans="3:4">
      <c r="C59" s="1" t="s">
        <v>5208</v>
      </c>
      <c r="D59" s="1" t="s">
        <v>5209</v>
      </c>
    </row>
    <row r="60" spans="3:4">
      <c r="C60" s="1" t="s">
        <v>5210</v>
      </c>
      <c r="D60" s="1" t="s">
        <v>5211</v>
      </c>
    </row>
    <row r="61" spans="3:4">
      <c r="C61" s="1" t="s">
        <v>5212</v>
      </c>
      <c r="D61" s="1" t="s">
        <v>5213</v>
      </c>
    </row>
    <row r="62" spans="3:4">
      <c r="C62" s="1" t="s">
        <v>5214</v>
      </c>
      <c r="D62" s="1" t="s">
        <v>5215</v>
      </c>
    </row>
    <row r="63" spans="3:4">
      <c r="C63" s="1" t="s">
        <v>5216</v>
      </c>
      <c r="D63" s="1" t="s">
        <v>5217</v>
      </c>
    </row>
    <row r="64" spans="3:4">
      <c r="C64" s="1" t="s">
        <v>5218</v>
      </c>
      <c r="D64" s="1" t="s">
        <v>5219</v>
      </c>
    </row>
    <row r="65" spans="3:4">
      <c r="C65" s="1" t="s">
        <v>5220</v>
      </c>
      <c r="D65" s="1" t="s">
        <v>5221</v>
      </c>
    </row>
    <row r="66" spans="3:4">
      <c r="C66" s="1" t="s">
        <v>5222</v>
      </c>
      <c r="D66" s="1" t="s">
        <v>5223</v>
      </c>
    </row>
    <row r="67" spans="3:4">
      <c r="C67" s="1" t="s">
        <v>5224</v>
      </c>
      <c r="D67" s="1" t="s">
        <v>5225</v>
      </c>
    </row>
    <row r="68" spans="3:4">
      <c r="C68" s="1" t="s">
        <v>5226</v>
      </c>
      <c r="D68" s="1" t="s">
        <v>5227</v>
      </c>
    </row>
    <row r="69" spans="3:4">
      <c r="C69" s="1" t="s">
        <v>5228</v>
      </c>
      <c r="D69" s="1" t="s">
        <v>5229</v>
      </c>
    </row>
    <row r="70" spans="3:4">
      <c r="C70" s="1" t="s">
        <v>5230</v>
      </c>
      <c r="D70" s="1" t="s">
        <v>5231</v>
      </c>
    </row>
    <row r="71" spans="3:4">
      <c r="C71" s="1" t="s">
        <v>5232</v>
      </c>
      <c r="D71" s="1" t="s">
        <v>5233</v>
      </c>
    </row>
    <row r="72" spans="3:4">
      <c r="C72" s="1" t="s">
        <v>5234</v>
      </c>
      <c r="D72" s="1" t="s">
        <v>5235</v>
      </c>
    </row>
    <row r="73" spans="3:4">
      <c r="C73" s="1" t="s">
        <v>5236</v>
      </c>
      <c r="D73" s="1" t="s">
        <v>5237</v>
      </c>
    </row>
    <row r="74" spans="3:4">
      <c r="C74" s="1" t="s">
        <v>5238</v>
      </c>
      <c r="D74" s="1" t="s">
        <v>5239</v>
      </c>
    </row>
    <row r="75" spans="3:4">
      <c r="C75" s="1" t="s">
        <v>5240</v>
      </c>
      <c r="D75" s="1" t="s">
        <v>5241</v>
      </c>
    </row>
    <row r="76" spans="3:4">
      <c r="C76" s="1" t="s">
        <v>5242</v>
      </c>
      <c r="D76" s="1" t="s">
        <v>5243</v>
      </c>
    </row>
    <row r="77" spans="3:4">
      <c r="C77" s="1" t="s">
        <v>5244</v>
      </c>
      <c r="D77" s="1" t="s">
        <v>5245</v>
      </c>
    </row>
    <row r="78" spans="3:4">
      <c r="C78" s="1" t="s">
        <v>5246</v>
      </c>
      <c r="D78" s="1" t="s">
        <v>5247</v>
      </c>
    </row>
    <row r="79" spans="3:4">
      <c r="C79" s="1" t="s">
        <v>5248</v>
      </c>
      <c r="D79" s="1" t="s">
        <v>5249</v>
      </c>
    </row>
    <row r="80" spans="3:4">
      <c r="C80" s="1" t="s">
        <v>5250</v>
      </c>
      <c r="D80" s="1" t="s">
        <v>5251</v>
      </c>
    </row>
    <row r="81" spans="3:4">
      <c r="C81" s="1" t="s">
        <v>5252</v>
      </c>
      <c r="D81" s="1" t="s">
        <v>5253</v>
      </c>
    </row>
    <row r="82" spans="3:4">
      <c r="C82" s="1" t="s">
        <v>5254</v>
      </c>
      <c r="D82" s="1" t="s">
        <v>5255</v>
      </c>
    </row>
    <row r="83" spans="3:4">
      <c r="C83" s="1" t="s">
        <v>5256</v>
      </c>
      <c r="D83" s="1" t="s">
        <v>5257</v>
      </c>
    </row>
    <row r="84" spans="3:4">
      <c r="C84" s="1" t="s">
        <v>5258</v>
      </c>
      <c r="D84" s="1" t="s">
        <v>5259</v>
      </c>
    </row>
    <row r="85" spans="3:4">
      <c r="C85" s="1" t="s">
        <v>5112</v>
      </c>
      <c r="D85" s="1" t="s">
        <v>5260</v>
      </c>
    </row>
    <row r="86" spans="3:4">
      <c r="C86" s="1" t="s">
        <v>5114</v>
      </c>
      <c r="D86" s="1" t="s">
        <v>5261</v>
      </c>
    </row>
    <row r="87" spans="3:4">
      <c r="C87" s="1" t="s">
        <v>5262</v>
      </c>
      <c r="D87" s="1" t="s">
        <v>5263</v>
      </c>
    </row>
    <row r="88" spans="3:4">
      <c r="C88" s="1" t="s">
        <v>5264</v>
      </c>
      <c r="D88" s="1" t="s">
        <v>5265</v>
      </c>
    </row>
    <row r="89" spans="3:4">
      <c r="C89" s="1" t="s">
        <v>5266</v>
      </c>
      <c r="D89" s="1" t="s">
        <v>5267</v>
      </c>
    </row>
    <row r="90" spans="3:4">
      <c r="C90" s="1" t="s">
        <v>5268</v>
      </c>
      <c r="D90" s="1" t="s">
        <v>5269</v>
      </c>
    </row>
    <row r="91" spans="3:4">
      <c r="C91" s="1" t="s">
        <v>5270</v>
      </c>
      <c r="D91" s="1" t="s">
        <v>5271</v>
      </c>
    </row>
    <row r="92" spans="3:4">
      <c r="C92" s="1" t="s">
        <v>5272</v>
      </c>
      <c r="D92" s="1" t="s">
        <v>5273</v>
      </c>
    </row>
    <row r="93" spans="3:4">
      <c r="C93" s="1" t="s">
        <v>5274</v>
      </c>
      <c r="D93" s="1" t="s">
        <v>5275</v>
      </c>
    </row>
    <row r="94" spans="3:4">
      <c r="C94" s="1" t="s">
        <v>5276</v>
      </c>
      <c r="D94" s="1" t="s">
        <v>5277</v>
      </c>
    </row>
    <row r="95" spans="3:4">
      <c r="C95" s="1" t="s">
        <v>5278</v>
      </c>
      <c r="D95" s="1" t="s">
        <v>5279</v>
      </c>
    </row>
    <row r="96" spans="3:4">
      <c r="C96" s="1" t="s">
        <v>5280</v>
      </c>
      <c r="D96" s="1" t="s">
        <v>5281</v>
      </c>
    </row>
    <row r="97" spans="3:4">
      <c r="C97" s="1" t="s">
        <v>5282</v>
      </c>
      <c r="D97" s="1" t="s">
        <v>5283</v>
      </c>
    </row>
    <row r="98" spans="3:4">
      <c r="C98" s="1" t="s">
        <v>5284</v>
      </c>
      <c r="D98" s="1" t="s">
        <v>5285</v>
      </c>
    </row>
    <row r="99" spans="3:4">
      <c r="C99" s="1" t="s">
        <v>5286</v>
      </c>
      <c r="D99" s="1" t="s">
        <v>5287</v>
      </c>
    </row>
    <row r="100" spans="3:4">
      <c r="C100" s="1" t="s">
        <v>5288</v>
      </c>
      <c r="D100" s="1" t="s">
        <v>5289</v>
      </c>
    </row>
    <row r="101" spans="3:4">
      <c r="C101" s="1" t="s">
        <v>5290</v>
      </c>
      <c r="D101" s="1" t="s">
        <v>5291</v>
      </c>
    </row>
    <row r="102" spans="3:4">
      <c r="C102" s="1" t="s">
        <v>5292</v>
      </c>
      <c r="D102" s="1" t="s">
        <v>5293</v>
      </c>
    </row>
    <row r="103" spans="3:4">
      <c r="C103" s="1" t="s">
        <v>5294</v>
      </c>
      <c r="D103" s="1" t="s">
        <v>5295</v>
      </c>
    </row>
    <row r="104" spans="3:4">
      <c r="C104" s="1" t="s">
        <v>5296</v>
      </c>
      <c r="D104" s="1" t="s">
        <v>5297</v>
      </c>
    </row>
    <row r="105" spans="3:4">
      <c r="C105" s="1" t="s">
        <v>5298</v>
      </c>
      <c r="D105" s="1" t="s">
        <v>5299</v>
      </c>
    </row>
    <row r="106" spans="3:4">
      <c r="C106" s="1" t="s">
        <v>5300</v>
      </c>
      <c r="D106" s="1" t="s">
        <v>5301</v>
      </c>
    </row>
    <row r="107" spans="3:4">
      <c r="C107" s="1" t="s">
        <v>5302</v>
      </c>
      <c r="D107" s="1" t="s">
        <v>5303</v>
      </c>
    </row>
    <row r="108" spans="3:4">
      <c r="C108" s="1" t="s">
        <v>5304</v>
      </c>
      <c r="D108" s="1" t="s">
        <v>5305</v>
      </c>
    </row>
    <row r="109" spans="3:4">
      <c r="C109" s="1" t="s">
        <v>5306</v>
      </c>
      <c r="D109" s="1" t="s">
        <v>5307</v>
      </c>
    </row>
    <row r="110" spans="3:4">
      <c r="C110" s="1" t="s">
        <v>5308</v>
      </c>
      <c r="D110" s="1" t="s">
        <v>5309</v>
      </c>
    </row>
    <row r="111" spans="3:4">
      <c r="C111" s="1" t="s">
        <v>5310</v>
      </c>
      <c r="D111" s="1" t="s">
        <v>5311</v>
      </c>
    </row>
    <row r="112" spans="3:4">
      <c r="C112" s="1" t="s">
        <v>5312</v>
      </c>
      <c r="D112" s="1" t="s">
        <v>5313</v>
      </c>
    </row>
    <row r="113" spans="3:4">
      <c r="C113" s="1" t="s">
        <v>5314</v>
      </c>
      <c r="D113" s="1" t="s">
        <v>5315</v>
      </c>
    </row>
    <row r="114" spans="3:4">
      <c r="C114" s="1" t="s">
        <v>5316</v>
      </c>
      <c r="D114" s="1" t="s">
        <v>5317</v>
      </c>
    </row>
    <row r="115" spans="3:4">
      <c r="C115" s="1" t="s">
        <v>5318</v>
      </c>
      <c r="D115" s="1" t="s">
        <v>5319</v>
      </c>
    </row>
    <row r="116" spans="3:4">
      <c r="C116" s="1" t="s">
        <v>5320</v>
      </c>
      <c r="D116" s="1" t="s">
        <v>5321</v>
      </c>
    </row>
    <row r="117" spans="3:4">
      <c r="C117" s="1" t="s">
        <v>5322</v>
      </c>
      <c r="D117" s="1" t="s">
        <v>5323</v>
      </c>
    </row>
    <row r="118" spans="3:4">
      <c r="C118" s="1" t="s">
        <v>5324</v>
      </c>
      <c r="D118" s="1" t="s">
        <v>5325</v>
      </c>
    </row>
    <row r="119" spans="3:4">
      <c r="C119" s="1" t="s">
        <v>5326</v>
      </c>
      <c r="D119" s="1" t="s">
        <v>5327</v>
      </c>
    </row>
    <row r="120" spans="3:4">
      <c r="C120" s="1" t="s">
        <v>5328</v>
      </c>
      <c r="D120" s="1" t="s">
        <v>5329</v>
      </c>
    </row>
    <row r="121" spans="3:4">
      <c r="C121" s="1" t="s">
        <v>5330</v>
      </c>
      <c r="D121" s="1" t="s">
        <v>5331</v>
      </c>
    </row>
    <row r="122" spans="3:4">
      <c r="C122" s="1" t="s">
        <v>5332</v>
      </c>
      <c r="D122" s="1" t="s">
        <v>5333</v>
      </c>
    </row>
    <row r="123" spans="3:4">
      <c r="C123" s="1" t="s">
        <v>5334</v>
      </c>
      <c r="D123" s="1" t="s">
        <v>5335</v>
      </c>
    </row>
    <row r="124" spans="3:4">
      <c r="C124" s="1" t="s">
        <v>5336</v>
      </c>
      <c r="D124" s="1" t="s">
        <v>5337</v>
      </c>
    </row>
    <row r="125" spans="3:4">
      <c r="C125" s="1" t="s">
        <v>5338</v>
      </c>
      <c r="D125" s="1" t="s">
        <v>5339</v>
      </c>
    </row>
    <row r="126" spans="3:4">
      <c r="C126" s="1" t="s">
        <v>5340</v>
      </c>
      <c r="D126" s="1" t="s">
        <v>5341</v>
      </c>
    </row>
    <row r="127" spans="3:4">
      <c r="C127" s="1" t="s">
        <v>5342</v>
      </c>
      <c r="D127" s="1" t="s">
        <v>5343</v>
      </c>
    </row>
    <row r="128" spans="3:4">
      <c r="C128" s="1" t="s">
        <v>5344</v>
      </c>
      <c r="D128" s="1" t="s">
        <v>5345</v>
      </c>
    </row>
    <row r="129" spans="3:4">
      <c r="C129" s="1" t="s">
        <v>5346</v>
      </c>
      <c r="D129" s="1" t="s">
        <v>5347</v>
      </c>
    </row>
    <row r="130" spans="3:4">
      <c r="C130" s="1" t="s">
        <v>5348</v>
      </c>
      <c r="D130" s="1" t="s">
        <v>5349</v>
      </c>
    </row>
    <row r="131" spans="3:4">
      <c r="C131" s="1" t="s">
        <v>5350</v>
      </c>
      <c r="D131" s="1" t="s">
        <v>5351</v>
      </c>
    </row>
    <row r="132" spans="3:4">
      <c r="C132" s="1" t="s">
        <v>5352</v>
      </c>
      <c r="D132" s="1" t="s">
        <v>5353</v>
      </c>
    </row>
    <row r="133" spans="3:4">
      <c r="C133" s="1" t="s">
        <v>5354</v>
      </c>
      <c r="D133" s="1" t="s">
        <v>5355</v>
      </c>
    </row>
    <row r="134" spans="3:4">
      <c r="C134" s="1" t="s">
        <v>5356</v>
      </c>
      <c r="D134" s="1" t="s">
        <v>5357</v>
      </c>
    </row>
    <row r="135" spans="3:4">
      <c r="C135" s="1" t="s">
        <v>5358</v>
      </c>
      <c r="D135" s="1" t="s">
        <v>5359</v>
      </c>
    </row>
    <row r="136" spans="3:4">
      <c r="C136" s="1" t="s">
        <v>5360</v>
      </c>
      <c r="D136" s="1" t="s">
        <v>5361</v>
      </c>
    </row>
    <row r="137" spans="3:4">
      <c r="C137" s="1" t="s">
        <v>5362</v>
      </c>
      <c r="D137" s="1" t="s">
        <v>5363</v>
      </c>
    </row>
    <row r="138" spans="3:4">
      <c r="C138" s="1" t="s">
        <v>5364</v>
      </c>
      <c r="D138" s="1" t="s">
        <v>5365</v>
      </c>
    </row>
    <row r="139" spans="3:4">
      <c r="C139" s="1" t="s">
        <v>5366</v>
      </c>
      <c r="D139" s="1" t="s">
        <v>5367</v>
      </c>
    </row>
    <row r="140" spans="3:4">
      <c r="C140" s="1" t="s">
        <v>5368</v>
      </c>
      <c r="D140" s="1" t="s">
        <v>5369</v>
      </c>
    </row>
    <row r="141" spans="3:4">
      <c r="C141" s="1" t="s">
        <v>5370</v>
      </c>
      <c r="D141" s="1" t="s">
        <v>5371</v>
      </c>
    </row>
    <row r="142" spans="3:4">
      <c r="C142" s="1" t="s">
        <v>5372</v>
      </c>
      <c r="D142" s="1" t="s">
        <v>5373</v>
      </c>
    </row>
    <row r="143" spans="3:4">
      <c r="C143" s="1" t="s">
        <v>5374</v>
      </c>
      <c r="D143" s="1" t="s">
        <v>5375</v>
      </c>
    </row>
    <row r="144" spans="3:4">
      <c r="C144" s="1" t="s">
        <v>5376</v>
      </c>
      <c r="D144" s="1" t="s">
        <v>5377</v>
      </c>
    </row>
    <row r="145" spans="3:4">
      <c r="C145" s="1" t="s">
        <v>5378</v>
      </c>
      <c r="D145" s="1" t="s">
        <v>5379</v>
      </c>
    </row>
    <row r="146" spans="3:4">
      <c r="C146" s="1" t="s">
        <v>5380</v>
      </c>
      <c r="D146" s="1" t="s">
        <v>5381</v>
      </c>
    </row>
    <row r="147" spans="3:4">
      <c r="C147" s="1" t="s">
        <v>5382</v>
      </c>
      <c r="D147" s="1" t="s">
        <v>5383</v>
      </c>
    </row>
    <row r="148" spans="3:4">
      <c r="C148" s="1" t="s">
        <v>5384</v>
      </c>
      <c r="D148" s="1" t="s">
        <v>5385</v>
      </c>
    </row>
    <row r="149" spans="3:4">
      <c r="C149" s="1" t="s">
        <v>5386</v>
      </c>
      <c r="D149" s="1" t="s">
        <v>5387</v>
      </c>
    </row>
    <row r="150" spans="3:4">
      <c r="C150" s="1" t="s">
        <v>5388</v>
      </c>
      <c r="D150" s="1" t="s">
        <v>5389</v>
      </c>
    </row>
    <row r="151" spans="3:4">
      <c r="C151" s="1" t="s">
        <v>5390</v>
      </c>
      <c r="D151" s="1" t="s">
        <v>5391</v>
      </c>
    </row>
    <row r="152" spans="3:4">
      <c r="C152" s="1" t="s">
        <v>5392</v>
      </c>
      <c r="D152" s="1" t="s">
        <v>5393</v>
      </c>
    </row>
    <row r="153" spans="3:4">
      <c r="C153" s="1" t="s">
        <v>157</v>
      </c>
      <c r="D153" s="1" t="s">
        <v>5394</v>
      </c>
    </row>
    <row r="154" spans="3:4">
      <c r="C154" s="1" t="s">
        <v>402</v>
      </c>
      <c r="D154" s="1" t="s">
        <v>5395</v>
      </c>
    </row>
    <row r="155" spans="3:4">
      <c r="C155" s="1" t="s">
        <v>5396</v>
      </c>
      <c r="D155" s="1" t="s">
        <v>5397</v>
      </c>
    </row>
    <row r="156" spans="3:4">
      <c r="C156" s="1" t="s">
        <v>403</v>
      </c>
      <c r="D156" s="1" t="s">
        <v>5398</v>
      </c>
    </row>
    <row r="157" spans="3:4">
      <c r="C157" s="1" t="s">
        <v>5399</v>
      </c>
      <c r="D157" s="1" t="s">
        <v>5400</v>
      </c>
    </row>
    <row r="158" spans="3:4">
      <c r="C158" s="1" t="s">
        <v>5401</v>
      </c>
      <c r="D158" s="1" t="s">
        <v>5402</v>
      </c>
    </row>
    <row r="159" spans="3:4">
      <c r="C159" s="1" t="s">
        <v>5403</v>
      </c>
      <c r="D159" s="1" t="s">
        <v>5404</v>
      </c>
    </row>
    <row r="160" spans="3:4">
      <c r="C160" s="1" t="s">
        <v>5405</v>
      </c>
      <c r="D160" s="1" t="s">
        <v>5406</v>
      </c>
    </row>
    <row r="161" spans="3:4">
      <c r="C161" s="1" t="s">
        <v>404</v>
      </c>
      <c r="D161" s="1" t="s">
        <v>5407</v>
      </c>
    </row>
    <row r="162" spans="3:4">
      <c r="C162" s="1" t="s">
        <v>5408</v>
      </c>
      <c r="D162" s="1" t="s">
        <v>5409</v>
      </c>
    </row>
    <row r="163" spans="3:4">
      <c r="C163" s="1" t="s">
        <v>5410</v>
      </c>
      <c r="D163" s="1" t="s">
        <v>5411</v>
      </c>
    </row>
    <row r="164" spans="3:4">
      <c r="C164" s="1" t="s">
        <v>5412</v>
      </c>
      <c r="D164" s="1" t="s">
        <v>5413</v>
      </c>
    </row>
    <row r="165" spans="3:4">
      <c r="C165" s="1" t="s">
        <v>5414</v>
      </c>
      <c r="D165" s="1" t="s">
        <v>5415</v>
      </c>
    </row>
    <row r="166" spans="3:4">
      <c r="C166" s="1" t="s">
        <v>5416</v>
      </c>
      <c r="D166" s="1" t="s">
        <v>5417</v>
      </c>
    </row>
    <row r="167" spans="3:4">
      <c r="C167" s="1" t="s">
        <v>405</v>
      </c>
      <c r="D167" s="1" t="s">
        <v>5418</v>
      </c>
    </row>
    <row r="168" spans="3:4">
      <c r="C168" s="1" t="s">
        <v>406</v>
      </c>
      <c r="D168" s="1" t="s">
        <v>5419</v>
      </c>
    </row>
    <row r="169" spans="3:4">
      <c r="C169" s="1" t="s">
        <v>407</v>
      </c>
      <c r="D169" s="1" t="s">
        <v>5420</v>
      </c>
    </row>
    <row r="170" spans="3:4">
      <c r="C170" s="1" t="s">
        <v>408</v>
      </c>
      <c r="D170" s="1" t="s">
        <v>5421</v>
      </c>
    </row>
    <row r="171" spans="3:4">
      <c r="C171" s="1" t="s">
        <v>158</v>
      </c>
      <c r="D171" s="1" t="s">
        <v>5422</v>
      </c>
    </row>
    <row r="172" spans="3:4">
      <c r="C172" s="1" t="s">
        <v>484</v>
      </c>
      <c r="D172" s="1" t="s">
        <v>5423</v>
      </c>
    </row>
    <row r="173" spans="3:4">
      <c r="C173" s="1" t="s">
        <v>485</v>
      </c>
      <c r="D173" s="1" t="s">
        <v>5424</v>
      </c>
    </row>
    <row r="174" spans="3:4">
      <c r="C174" s="1" t="s">
        <v>5425</v>
      </c>
      <c r="D174" s="1" t="s">
        <v>5426</v>
      </c>
    </row>
    <row r="175" spans="3:4">
      <c r="C175" s="1" t="s">
        <v>5427</v>
      </c>
      <c r="D175" s="1" t="s">
        <v>5428</v>
      </c>
    </row>
    <row r="176" spans="3:4">
      <c r="C176" s="1" t="s">
        <v>486</v>
      </c>
      <c r="D176" s="1" t="s">
        <v>5429</v>
      </c>
    </row>
    <row r="177" spans="3:4">
      <c r="C177" s="1" t="s">
        <v>487</v>
      </c>
      <c r="D177" s="1" t="s">
        <v>5430</v>
      </c>
    </row>
    <row r="178" spans="3:4">
      <c r="C178" s="1" t="s">
        <v>488</v>
      </c>
      <c r="D178" s="1" t="s">
        <v>5431</v>
      </c>
    </row>
    <row r="179" spans="3:4">
      <c r="C179" s="1" t="s">
        <v>489</v>
      </c>
      <c r="D179" s="1" t="s">
        <v>5432</v>
      </c>
    </row>
    <row r="180" spans="3:4">
      <c r="C180" s="1" t="s">
        <v>490</v>
      </c>
      <c r="D180" s="1" t="s">
        <v>5433</v>
      </c>
    </row>
    <row r="181" spans="3:4">
      <c r="C181" s="1" t="s">
        <v>5434</v>
      </c>
      <c r="D181" s="1" t="s">
        <v>5435</v>
      </c>
    </row>
    <row r="182" spans="3:4">
      <c r="C182" s="1" t="s">
        <v>5436</v>
      </c>
      <c r="D182" s="1" t="s">
        <v>5437</v>
      </c>
    </row>
    <row r="183" spans="3:4">
      <c r="C183" s="1" t="s">
        <v>5438</v>
      </c>
      <c r="D183" s="1" t="s">
        <v>5439</v>
      </c>
    </row>
    <row r="184" spans="3:4">
      <c r="C184" s="1" t="s">
        <v>5440</v>
      </c>
      <c r="D184" s="1" t="s">
        <v>5441</v>
      </c>
    </row>
    <row r="185" spans="3:4">
      <c r="C185" s="1" t="s">
        <v>5442</v>
      </c>
      <c r="D185" s="1" t="s">
        <v>5443</v>
      </c>
    </row>
    <row r="186" spans="3:4">
      <c r="C186" s="1" t="s">
        <v>5444</v>
      </c>
      <c r="D186" s="1" t="s">
        <v>5445</v>
      </c>
    </row>
    <row r="187" spans="3:4">
      <c r="C187" s="1" t="s">
        <v>5446</v>
      </c>
      <c r="D187" s="1" t="s">
        <v>5447</v>
      </c>
    </row>
    <row r="188" spans="3:4">
      <c r="C188" s="1" t="s">
        <v>5448</v>
      </c>
      <c r="D188" s="1" t="s">
        <v>5449</v>
      </c>
    </row>
    <row r="189" spans="3:4">
      <c r="C189" s="1" t="s">
        <v>5450</v>
      </c>
      <c r="D189" s="1" t="s">
        <v>5451</v>
      </c>
    </row>
    <row r="190" spans="3:4">
      <c r="C190" s="1" t="s">
        <v>5452</v>
      </c>
      <c r="D190" s="1" t="s">
        <v>5453</v>
      </c>
    </row>
    <row r="191" spans="3:4">
      <c r="C191" s="1" t="s">
        <v>5454</v>
      </c>
      <c r="D191" s="1" t="s">
        <v>5455</v>
      </c>
    </row>
    <row r="192" spans="3:4">
      <c r="C192" s="1" t="s">
        <v>5456</v>
      </c>
      <c r="D192" s="1" t="s">
        <v>5457</v>
      </c>
    </row>
    <row r="193" spans="3:4">
      <c r="C193" s="1" t="s">
        <v>5458</v>
      </c>
      <c r="D193" s="1" t="s">
        <v>5459</v>
      </c>
    </row>
    <row r="194" spans="3:4">
      <c r="C194" s="1" t="s">
        <v>5460</v>
      </c>
      <c r="D194" s="1" t="s">
        <v>5461</v>
      </c>
    </row>
    <row r="195" spans="3:4">
      <c r="C195" s="1" t="s">
        <v>5462</v>
      </c>
      <c r="D195" s="1" t="s">
        <v>5463</v>
      </c>
    </row>
    <row r="196" spans="3:4">
      <c r="C196" s="1" t="s">
        <v>5464</v>
      </c>
      <c r="D196" s="1" t="s">
        <v>5465</v>
      </c>
    </row>
    <row r="197" spans="3:4">
      <c r="C197" s="1" t="s">
        <v>5466</v>
      </c>
      <c r="D197" s="1" t="s">
        <v>5467</v>
      </c>
    </row>
    <row r="198" spans="3:4">
      <c r="C198" s="1" t="s">
        <v>5468</v>
      </c>
      <c r="D198" s="1" t="s">
        <v>5469</v>
      </c>
    </row>
    <row r="199" spans="3:4">
      <c r="C199" s="1" t="s">
        <v>5470</v>
      </c>
      <c r="D199" s="1" t="s">
        <v>5471</v>
      </c>
    </row>
    <row r="200" spans="3:4">
      <c r="C200" s="1" t="s">
        <v>5472</v>
      </c>
      <c r="D200" s="1" t="s">
        <v>5473</v>
      </c>
    </row>
    <row r="201" spans="3:4">
      <c r="C201" s="1" t="s">
        <v>5474</v>
      </c>
      <c r="D201" s="1" t="s">
        <v>5475</v>
      </c>
    </row>
    <row r="202" spans="3:4">
      <c r="C202" s="1" t="s">
        <v>5476</v>
      </c>
      <c r="D202" s="1" t="s">
        <v>5477</v>
      </c>
    </row>
    <row r="203" spans="3:4">
      <c r="C203" s="1" t="s">
        <v>5478</v>
      </c>
      <c r="D203" s="1" t="s">
        <v>5479</v>
      </c>
    </row>
    <row r="204" spans="3:4">
      <c r="C204" s="1" t="s">
        <v>5480</v>
      </c>
      <c r="D204" s="1" t="s">
        <v>5481</v>
      </c>
    </row>
    <row r="205" spans="3:4">
      <c r="C205" s="1" t="s">
        <v>5482</v>
      </c>
      <c r="D205" s="1" t="s">
        <v>5483</v>
      </c>
    </row>
    <row r="206" spans="3:4">
      <c r="C206" s="1" t="s">
        <v>5484</v>
      </c>
      <c r="D206" s="1" t="s">
        <v>5485</v>
      </c>
    </row>
    <row r="207" spans="3:4">
      <c r="C207" s="1" t="s">
        <v>5486</v>
      </c>
      <c r="D207" s="1" t="s">
        <v>5487</v>
      </c>
    </row>
    <row r="208" spans="3:4">
      <c r="C208" s="1" t="s">
        <v>5488</v>
      </c>
      <c r="D208" s="1" t="s">
        <v>5489</v>
      </c>
    </row>
    <row r="209" spans="3:4">
      <c r="C209" s="1" t="s">
        <v>5490</v>
      </c>
      <c r="D209" s="1" t="s">
        <v>5491</v>
      </c>
    </row>
    <row r="210" spans="3:4">
      <c r="C210" s="1" t="s">
        <v>5492</v>
      </c>
      <c r="D210" s="1" t="s">
        <v>5493</v>
      </c>
    </row>
    <row r="211" spans="3:4">
      <c r="C211" s="1" t="s">
        <v>5494</v>
      </c>
      <c r="D211" s="1" t="s">
        <v>5495</v>
      </c>
    </row>
    <row r="212" spans="3:4">
      <c r="C212" s="1" t="s">
        <v>5496</v>
      </c>
      <c r="D212" s="1" t="s">
        <v>5497</v>
      </c>
    </row>
    <row r="213" spans="3:4">
      <c r="C213" s="1" t="s">
        <v>5498</v>
      </c>
      <c r="D213" s="1" t="s">
        <v>5499</v>
      </c>
    </row>
    <row r="214" spans="3:4">
      <c r="C214" s="1" t="s">
        <v>5500</v>
      </c>
      <c r="D214" s="1" t="s">
        <v>5501</v>
      </c>
    </row>
    <row r="215" spans="3:4">
      <c r="C215" s="1" t="s">
        <v>5502</v>
      </c>
      <c r="D215" s="1" t="s">
        <v>5503</v>
      </c>
    </row>
    <row r="216" spans="3:4">
      <c r="C216" s="1" t="s">
        <v>5504</v>
      </c>
      <c r="D216" s="1" t="s">
        <v>5505</v>
      </c>
    </row>
    <row r="217" spans="3:4">
      <c r="C217" s="1" t="s">
        <v>5506</v>
      </c>
      <c r="D217" s="1" t="s">
        <v>5507</v>
      </c>
    </row>
    <row r="218" spans="3:4">
      <c r="C218" s="1" t="s">
        <v>5508</v>
      </c>
      <c r="D218" s="1" t="s">
        <v>5509</v>
      </c>
    </row>
    <row r="219" spans="3:4">
      <c r="C219" s="1" t="s">
        <v>5510</v>
      </c>
      <c r="D219" s="1" t="s">
        <v>5511</v>
      </c>
    </row>
    <row r="220" spans="3:4">
      <c r="C220" s="1" t="s">
        <v>5512</v>
      </c>
      <c r="D220" s="1" t="s">
        <v>5513</v>
      </c>
    </row>
    <row r="221" spans="3:4">
      <c r="C221" s="1" t="s">
        <v>5514</v>
      </c>
      <c r="D221" s="1" t="s">
        <v>5515</v>
      </c>
    </row>
    <row r="222" spans="3:4">
      <c r="C222" s="1" t="s">
        <v>5516</v>
      </c>
      <c r="D222" s="1" t="s">
        <v>5517</v>
      </c>
    </row>
    <row r="223" spans="3:4">
      <c r="C223" s="1" t="s">
        <v>5518</v>
      </c>
      <c r="D223" s="1" t="s">
        <v>5519</v>
      </c>
    </row>
    <row r="224" spans="3:4">
      <c r="C224" s="1" t="s">
        <v>5520</v>
      </c>
      <c r="D224" s="1" t="s">
        <v>5521</v>
      </c>
    </row>
    <row r="225" spans="3:4">
      <c r="C225" s="1" t="s">
        <v>5522</v>
      </c>
      <c r="D225" s="1" t="s">
        <v>5523</v>
      </c>
    </row>
    <row r="226" spans="3:4">
      <c r="C226" s="1" t="s">
        <v>5524</v>
      </c>
      <c r="D226" s="1" t="s">
        <v>5525</v>
      </c>
    </row>
    <row r="227" spans="3:4">
      <c r="C227" s="1" t="s">
        <v>5526</v>
      </c>
      <c r="D227" s="1" t="s">
        <v>5527</v>
      </c>
    </row>
    <row r="228" spans="3:4">
      <c r="C228" s="1" t="s">
        <v>5528</v>
      </c>
      <c r="D228" s="1" t="s">
        <v>5529</v>
      </c>
    </row>
    <row r="229" spans="3:4">
      <c r="C229" s="1" t="s">
        <v>5530</v>
      </c>
      <c r="D229" s="1" t="s">
        <v>5531</v>
      </c>
    </row>
    <row r="230" spans="3:4">
      <c r="C230" s="1" t="s">
        <v>5532</v>
      </c>
      <c r="D230" s="1" t="s">
        <v>5533</v>
      </c>
    </row>
    <row r="231" spans="3:4">
      <c r="C231" s="1" t="s">
        <v>5534</v>
      </c>
      <c r="D231" s="1" t="s">
        <v>5535</v>
      </c>
    </row>
    <row r="232" spans="3:4">
      <c r="C232" s="1" t="s">
        <v>5536</v>
      </c>
      <c r="D232" s="1" t="s">
        <v>5537</v>
      </c>
    </row>
    <row r="233" spans="3:4">
      <c r="C233" s="1" t="s">
        <v>5538</v>
      </c>
      <c r="D233" s="1" t="s">
        <v>5539</v>
      </c>
    </row>
    <row r="234" spans="3:4">
      <c r="C234" s="1" t="s">
        <v>5540</v>
      </c>
      <c r="D234" s="1" t="s">
        <v>5541</v>
      </c>
    </row>
    <row r="235" spans="3:4">
      <c r="C235" s="1" t="s">
        <v>5542</v>
      </c>
      <c r="D235" s="1" t="s">
        <v>5543</v>
      </c>
    </row>
    <row r="236" spans="3:4">
      <c r="C236" s="1" t="s">
        <v>5544</v>
      </c>
      <c r="D236" s="1" t="s">
        <v>5545</v>
      </c>
    </row>
    <row r="237" spans="3:4">
      <c r="C237" s="1" t="s">
        <v>5546</v>
      </c>
      <c r="D237" s="1" t="s">
        <v>5547</v>
      </c>
    </row>
    <row r="238" spans="3:4">
      <c r="C238" s="1" t="s">
        <v>5548</v>
      </c>
      <c r="D238" s="1" t="s">
        <v>5549</v>
      </c>
    </row>
    <row r="239" spans="3:4">
      <c r="C239" s="1" t="s">
        <v>5550</v>
      </c>
      <c r="D239" s="1" t="s">
        <v>5551</v>
      </c>
    </row>
    <row r="240" spans="3:4">
      <c r="C240" s="1" t="s">
        <v>5552</v>
      </c>
      <c r="D240" s="1" t="s">
        <v>5553</v>
      </c>
    </row>
    <row r="241" spans="3:4">
      <c r="C241" s="1" t="s">
        <v>5554</v>
      </c>
      <c r="D241" s="1" t="s">
        <v>5555</v>
      </c>
    </row>
    <row r="242" spans="3:4">
      <c r="C242" s="1" t="s">
        <v>5556</v>
      </c>
      <c r="D242" s="1" t="s">
        <v>5557</v>
      </c>
    </row>
    <row r="243" spans="3:4">
      <c r="C243" s="1" t="s">
        <v>5558</v>
      </c>
      <c r="D243" s="1" t="s">
        <v>5559</v>
      </c>
    </row>
    <row r="244" spans="3:4">
      <c r="C244" s="1" t="s">
        <v>5560</v>
      </c>
      <c r="D244" s="1" t="s">
        <v>5561</v>
      </c>
    </row>
    <row r="245" spans="3:4">
      <c r="C245" s="1" t="s">
        <v>5562</v>
      </c>
      <c r="D245" s="1" t="s">
        <v>5563</v>
      </c>
    </row>
    <row r="246" spans="3:4">
      <c r="C246" s="1" t="s">
        <v>5564</v>
      </c>
      <c r="D246" s="1" t="s">
        <v>5565</v>
      </c>
    </row>
    <row r="247" spans="3:4">
      <c r="C247" s="1" t="s">
        <v>5566</v>
      </c>
      <c r="D247" s="1" t="s">
        <v>5567</v>
      </c>
    </row>
    <row r="248" spans="3:4">
      <c r="C248" s="1" t="s">
        <v>5568</v>
      </c>
      <c r="D248" s="1" t="s">
        <v>5569</v>
      </c>
    </row>
    <row r="249" spans="3:4">
      <c r="C249" s="1" t="s">
        <v>5570</v>
      </c>
      <c r="D249" s="1" t="s">
        <v>5571</v>
      </c>
    </row>
    <row r="250" spans="3:4">
      <c r="C250" s="1" t="s">
        <v>5572</v>
      </c>
      <c r="D250" s="1" t="s">
        <v>5573</v>
      </c>
    </row>
    <row r="251" spans="3:4">
      <c r="C251" s="1" t="s">
        <v>5574</v>
      </c>
      <c r="D251" s="1" t="s">
        <v>5575</v>
      </c>
    </row>
    <row r="252" spans="3:4">
      <c r="C252" s="1" t="s">
        <v>5576</v>
      </c>
      <c r="D252" s="1" t="s">
        <v>5577</v>
      </c>
    </row>
    <row r="253" spans="3:4">
      <c r="C253" s="1" t="s">
        <v>5578</v>
      </c>
      <c r="D253" s="1" t="s">
        <v>5579</v>
      </c>
    </row>
    <row r="254" spans="3:4">
      <c r="C254" s="1" t="s">
        <v>5580</v>
      </c>
      <c r="D254" s="1" t="s">
        <v>5581</v>
      </c>
    </row>
    <row r="255" spans="3:4">
      <c r="C255" s="1" t="s">
        <v>5582</v>
      </c>
      <c r="D255" s="1" t="s">
        <v>5583</v>
      </c>
    </row>
    <row r="256" spans="3:4">
      <c r="C256" s="1" t="s">
        <v>5584</v>
      </c>
      <c r="D256" s="1" t="s">
        <v>5585</v>
      </c>
    </row>
    <row r="257" spans="3:4">
      <c r="C257" s="1" t="s">
        <v>5586</v>
      </c>
      <c r="D257" s="1" t="s">
        <v>5587</v>
      </c>
    </row>
    <row r="258" spans="3:4">
      <c r="C258" s="1" t="s">
        <v>5588</v>
      </c>
      <c r="D258" s="1" t="s">
        <v>5589</v>
      </c>
    </row>
    <row r="259" spans="3:4">
      <c r="C259" s="1" t="s">
        <v>5590</v>
      </c>
      <c r="D259" s="1" t="s">
        <v>5591</v>
      </c>
    </row>
    <row r="260" spans="3:4">
      <c r="C260" s="1" t="s">
        <v>5592</v>
      </c>
      <c r="D260" s="1" t="s">
        <v>5593</v>
      </c>
    </row>
    <row r="261" spans="3:4">
      <c r="C261" s="1" t="s">
        <v>5112</v>
      </c>
      <c r="D261" s="1" t="s">
        <v>5594</v>
      </c>
    </row>
    <row r="262" spans="3:4">
      <c r="C262" s="1" t="s">
        <v>5114</v>
      </c>
      <c r="D262" s="1" t="s">
        <v>5595</v>
      </c>
    </row>
    <row r="263" spans="3:4">
      <c r="C263" s="1" t="s">
        <v>5596</v>
      </c>
      <c r="D263" s="1" t="s">
        <v>5597</v>
      </c>
    </row>
    <row r="264" spans="3:4">
      <c r="C264" s="1" t="s">
        <v>5598</v>
      </c>
      <c r="D264" s="1" t="s">
        <v>5599</v>
      </c>
    </row>
    <row r="265" spans="3:4">
      <c r="C265" s="1" t="s">
        <v>5600</v>
      </c>
      <c r="D265" s="1" t="s">
        <v>5601</v>
      </c>
    </row>
    <row r="266" spans="3:4">
      <c r="C266" s="1" t="s">
        <v>5602</v>
      </c>
      <c r="D266" s="1" t="s">
        <v>5603</v>
      </c>
    </row>
    <row r="267" spans="3:4">
      <c r="C267" s="1" t="s">
        <v>5604</v>
      </c>
      <c r="D267" s="1" t="s">
        <v>5605</v>
      </c>
    </row>
    <row r="268" spans="3:4">
      <c r="C268" s="1" t="s">
        <v>5606</v>
      </c>
      <c r="D268" s="1" t="s">
        <v>5607</v>
      </c>
    </row>
    <row r="269" spans="3:4">
      <c r="C269" s="1" t="s">
        <v>5608</v>
      </c>
      <c r="D269" s="1" t="s">
        <v>5609</v>
      </c>
    </row>
    <row r="270" spans="3:4">
      <c r="C270" s="1" t="s">
        <v>5610</v>
      </c>
      <c r="D270" s="1" t="s">
        <v>5611</v>
      </c>
    </row>
    <row r="271" spans="3:4">
      <c r="C271" s="1" t="s">
        <v>5612</v>
      </c>
      <c r="D271" s="1" t="s">
        <v>5613</v>
      </c>
    </row>
    <row r="272" spans="3:4">
      <c r="C272" s="1" t="s">
        <v>5614</v>
      </c>
      <c r="D272" s="1" t="s">
        <v>5615</v>
      </c>
    </row>
    <row r="273" spans="3:4">
      <c r="C273" s="1" t="s">
        <v>5616</v>
      </c>
      <c r="D273" s="1" t="s">
        <v>5617</v>
      </c>
    </row>
    <row r="274" spans="3:4">
      <c r="C274" s="1" t="s">
        <v>5618</v>
      </c>
      <c r="D274" s="1" t="s">
        <v>5619</v>
      </c>
    </row>
    <row r="275" spans="3:4">
      <c r="C275" s="1" t="s">
        <v>5620</v>
      </c>
      <c r="D275" s="1" t="s">
        <v>5621</v>
      </c>
    </row>
    <row r="276" spans="3:4">
      <c r="C276" s="1" t="s">
        <v>5622</v>
      </c>
      <c r="D276" s="1" t="s">
        <v>5623</v>
      </c>
    </row>
    <row r="277" spans="3:4">
      <c r="C277" s="1" t="s">
        <v>5624</v>
      </c>
      <c r="D277" s="1" t="s">
        <v>5625</v>
      </c>
    </row>
    <row r="278" spans="3:4">
      <c r="C278" s="1" t="s">
        <v>5626</v>
      </c>
      <c r="D278" s="1" t="s">
        <v>5627</v>
      </c>
    </row>
    <row r="279" spans="3:4">
      <c r="C279" s="1" t="s">
        <v>5628</v>
      </c>
      <c r="D279" s="1" t="s">
        <v>5629</v>
      </c>
    </row>
    <row r="280" spans="3:4">
      <c r="C280" s="1" t="s">
        <v>5630</v>
      </c>
      <c r="D280" s="1" t="s">
        <v>5631</v>
      </c>
    </row>
    <row r="281" spans="3:4">
      <c r="C281" s="1" t="s">
        <v>5632</v>
      </c>
      <c r="D281" s="1" t="s">
        <v>5633</v>
      </c>
    </row>
    <row r="282" spans="3:4">
      <c r="C282" s="1" t="s">
        <v>5634</v>
      </c>
      <c r="D282" s="1" t="s">
        <v>5635</v>
      </c>
    </row>
    <row r="283" spans="3:4">
      <c r="C283" s="1" t="s">
        <v>5636</v>
      </c>
      <c r="D283" s="1" t="s">
        <v>5637</v>
      </c>
    </row>
    <row r="284" spans="3:4">
      <c r="C284" s="1" t="s">
        <v>5638</v>
      </c>
      <c r="D284" s="1" t="s">
        <v>5639</v>
      </c>
    </row>
    <row r="285" spans="3:4">
      <c r="C285" s="1" t="s">
        <v>5640</v>
      </c>
      <c r="D285" s="1" t="s">
        <v>5641</v>
      </c>
    </row>
    <row r="286" spans="3:4">
      <c r="C286" s="1" t="s">
        <v>5642</v>
      </c>
      <c r="D286" s="1" t="s">
        <v>5643</v>
      </c>
    </row>
    <row r="287" spans="3:4">
      <c r="C287" s="1" t="s">
        <v>5644</v>
      </c>
      <c r="D287" s="1" t="s">
        <v>5645</v>
      </c>
    </row>
    <row r="288" spans="3:4">
      <c r="C288" s="1" t="s">
        <v>5646</v>
      </c>
      <c r="D288" s="1" t="s">
        <v>5647</v>
      </c>
    </row>
    <row r="289" spans="3:4">
      <c r="C289" s="1" t="s">
        <v>5648</v>
      </c>
      <c r="D289" s="1" t="s">
        <v>5649</v>
      </c>
    </row>
    <row r="290" spans="3:4">
      <c r="C290" s="1" t="s">
        <v>5650</v>
      </c>
      <c r="D290" s="1" t="s">
        <v>5651</v>
      </c>
    </row>
    <row r="291" spans="3:4">
      <c r="C291" s="1" t="s">
        <v>5652</v>
      </c>
      <c r="D291" s="1" t="s">
        <v>5653</v>
      </c>
    </row>
    <row r="292" spans="3:4">
      <c r="C292" s="1" t="s">
        <v>5654</v>
      </c>
      <c r="D292" s="1" t="s">
        <v>5655</v>
      </c>
    </row>
    <row r="293" spans="3:4">
      <c r="C293" s="1" t="s">
        <v>5656</v>
      </c>
      <c r="D293" s="1" t="s">
        <v>5657</v>
      </c>
    </row>
    <row r="294" spans="3:4">
      <c r="C294" s="1" t="s">
        <v>5658</v>
      </c>
      <c r="D294" s="1" t="s">
        <v>5659</v>
      </c>
    </row>
    <row r="295" spans="3:4">
      <c r="C295" s="1" t="s">
        <v>5660</v>
      </c>
      <c r="D295" s="1" t="s">
        <v>5661</v>
      </c>
    </row>
    <row r="296" spans="3:4">
      <c r="C296" s="1" t="s">
        <v>5662</v>
      </c>
      <c r="D296" s="1" t="s">
        <v>5663</v>
      </c>
    </row>
    <row r="297" spans="3:4">
      <c r="C297" s="1" t="s">
        <v>5664</v>
      </c>
      <c r="D297" s="1" t="s">
        <v>5665</v>
      </c>
    </row>
    <row r="298" spans="3:4">
      <c r="C298" s="1" t="s">
        <v>5666</v>
      </c>
      <c r="D298" s="1" t="s">
        <v>5667</v>
      </c>
    </row>
    <row r="299" spans="3:4">
      <c r="C299" s="1" t="s">
        <v>5668</v>
      </c>
      <c r="D299" s="1" t="s">
        <v>5669</v>
      </c>
    </row>
    <row r="300" spans="3:4">
      <c r="C300" s="1" t="s">
        <v>5670</v>
      </c>
      <c r="D300" s="1" t="s">
        <v>5671</v>
      </c>
    </row>
    <row r="301" spans="3:4">
      <c r="C301" s="1" t="s">
        <v>5672</v>
      </c>
      <c r="D301" s="1" t="s">
        <v>5673</v>
      </c>
    </row>
    <row r="302" spans="3:4">
      <c r="C302" s="1" t="s">
        <v>5674</v>
      </c>
      <c r="D302" s="1" t="s">
        <v>5675</v>
      </c>
    </row>
    <row r="303" spans="3:4">
      <c r="C303" s="1" t="s">
        <v>5676</v>
      </c>
      <c r="D303" s="1" t="s">
        <v>5677</v>
      </c>
    </row>
    <row r="304" spans="3:4">
      <c r="C304" s="1" t="s">
        <v>5678</v>
      </c>
      <c r="D304" s="1" t="s">
        <v>5679</v>
      </c>
    </row>
    <row r="305" spans="3:4">
      <c r="C305" s="1" t="s">
        <v>5680</v>
      </c>
      <c r="D305" s="1" t="s">
        <v>5681</v>
      </c>
    </row>
    <row r="306" spans="3:4">
      <c r="C306" s="1" t="s">
        <v>5682</v>
      </c>
      <c r="D306" s="1" t="s">
        <v>5683</v>
      </c>
    </row>
    <row r="307" spans="3:4">
      <c r="C307" s="1" t="s">
        <v>5684</v>
      </c>
      <c r="D307" s="1" t="s">
        <v>5685</v>
      </c>
    </row>
    <row r="308" spans="3:4">
      <c r="C308" s="1" t="s">
        <v>5686</v>
      </c>
      <c r="D308" s="1" t="s">
        <v>5687</v>
      </c>
    </row>
    <row r="309" spans="3:4">
      <c r="C309" s="1" t="s">
        <v>5688</v>
      </c>
      <c r="D309" s="1" t="s">
        <v>5689</v>
      </c>
    </row>
    <row r="310" spans="3:4">
      <c r="C310" s="1" t="s">
        <v>5690</v>
      </c>
      <c r="D310" s="1" t="s">
        <v>5691</v>
      </c>
    </row>
    <row r="311" spans="3:4">
      <c r="C311" s="1" t="s">
        <v>5692</v>
      </c>
      <c r="D311" s="1" t="s">
        <v>5693</v>
      </c>
    </row>
    <row r="312" spans="3:4">
      <c r="C312" s="1" t="s">
        <v>5694</v>
      </c>
      <c r="D312" s="1" t="s">
        <v>5695</v>
      </c>
    </row>
    <row r="313" spans="3:4">
      <c r="C313" s="1" t="s">
        <v>5696</v>
      </c>
      <c r="D313" s="1" t="s">
        <v>5697</v>
      </c>
    </row>
    <row r="314" spans="3:4">
      <c r="C314" s="1" t="s">
        <v>5698</v>
      </c>
      <c r="D314" s="1" t="s">
        <v>5699</v>
      </c>
    </row>
    <row r="315" spans="3:4">
      <c r="C315" s="1" t="s">
        <v>5700</v>
      </c>
      <c r="D315" s="1" t="s">
        <v>5701</v>
      </c>
    </row>
    <row r="316" spans="3:4">
      <c r="C316" s="1" t="s">
        <v>5702</v>
      </c>
      <c r="D316" s="1" t="s">
        <v>5703</v>
      </c>
    </row>
    <row r="317" spans="3:4">
      <c r="C317" s="1" t="s">
        <v>5704</v>
      </c>
      <c r="D317" s="1" t="s">
        <v>5705</v>
      </c>
    </row>
    <row r="318" spans="3:4">
      <c r="C318" s="1" t="s">
        <v>5706</v>
      </c>
      <c r="D318" s="1" t="s">
        <v>5707</v>
      </c>
    </row>
    <row r="319" spans="3:4">
      <c r="C319" s="1" t="s">
        <v>5708</v>
      </c>
      <c r="D319" s="1" t="s">
        <v>5709</v>
      </c>
    </row>
    <row r="320" spans="3:4">
      <c r="C320" s="1" t="s">
        <v>5710</v>
      </c>
      <c r="D320" s="1" t="s">
        <v>5711</v>
      </c>
    </row>
    <row r="321" spans="3:4">
      <c r="C321" s="1" t="s">
        <v>5712</v>
      </c>
      <c r="D321" s="1" t="s">
        <v>5713</v>
      </c>
    </row>
    <row r="322" spans="3:4">
      <c r="C322" s="1" t="s">
        <v>5714</v>
      </c>
      <c r="D322" s="1" t="s">
        <v>5715</v>
      </c>
    </row>
    <row r="323" spans="3:4">
      <c r="C323" s="1" t="s">
        <v>5716</v>
      </c>
      <c r="D323" s="1" t="s">
        <v>5717</v>
      </c>
    </row>
    <row r="324" spans="3:4">
      <c r="C324" s="1" t="s">
        <v>5718</v>
      </c>
      <c r="D324" s="1" t="s">
        <v>5719</v>
      </c>
    </row>
    <row r="325" spans="3:4">
      <c r="C325" s="1" t="s">
        <v>5720</v>
      </c>
      <c r="D325" s="1" t="s">
        <v>5721</v>
      </c>
    </row>
    <row r="326" spans="3:4">
      <c r="C326" s="1" t="s">
        <v>5722</v>
      </c>
      <c r="D326" s="1" t="s">
        <v>5723</v>
      </c>
    </row>
    <row r="327" spans="3:4">
      <c r="C327" s="1" t="s">
        <v>5724</v>
      </c>
      <c r="D327" s="1" t="s">
        <v>5725</v>
      </c>
    </row>
    <row r="328" spans="3:4">
      <c r="C328" s="1" t="s">
        <v>5726</v>
      </c>
      <c r="D328" s="1" t="s">
        <v>5727</v>
      </c>
    </row>
    <row r="329" spans="3:4">
      <c r="C329" s="1" t="s">
        <v>5728</v>
      </c>
      <c r="D329" s="1" t="s">
        <v>5729</v>
      </c>
    </row>
    <row r="330" spans="3:4">
      <c r="C330" s="1" t="s">
        <v>5730</v>
      </c>
      <c r="D330" s="1" t="s">
        <v>5731</v>
      </c>
    </row>
    <row r="331" spans="3:4">
      <c r="C331" s="1" t="s">
        <v>5732</v>
      </c>
      <c r="D331" s="1" t="s">
        <v>5733</v>
      </c>
    </row>
    <row r="332" spans="3:4">
      <c r="C332" s="1" t="s">
        <v>5734</v>
      </c>
      <c r="D332" s="1" t="s">
        <v>5735</v>
      </c>
    </row>
    <row r="333" spans="3:4">
      <c r="C333" s="1" t="s">
        <v>5736</v>
      </c>
      <c r="D333" s="1" t="s">
        <v>5737</v>
      </c>
    </row>
    <row r="334" spans="3:4">
      <c r="C334" s="1" t="s">
        <v>5738</v>
      </c>
      <c r="D334" s="1" t="s">
        <v>5739</v>
      </c>
    </row>
    <row r="335" spans="3:4">
      <c r="C335" s="1" t="s">
        <v>5740</v>
      </c>
      <c r="D335" s="1" t="s">
        <v>5741</v>
      </c>
    </row>
    <row r="336" spans="3:4">
      <c r="C336" s="1" t="s">
        <v>5742</v>
      </c>
      <c r="D336" s="1" t="s">
        <v>5743</v>
      </c>
    </row>
    <row r="337" spans="3:4">
      <c r="C337" s="1" t="s">
        <v>5744</v>
      </c>
      <c r="D337" s="1" t="s">
        <v>5745</v>
      </c>
    </row>
    <row r="338" spans="3:4">
      <c r="C338" s="1" t="s">
        <v>5746</v>
      </c>
      <c r="D338" s="1" t="s">
        <v>5747</v>
      </c>
    </row>
    <row r="339" spans="3:4">
      <c r="C339" s="1" t="s">
        <v>5748</v>
      </c>
      <c r="D339" s="1" t="s">
        <v>5749</v>
      </c>
    </row>
    <row r="340" spans="3:4">
      <c r="C340" s="1" t="s">
        <v>5750</v>
      </c>
      <c r="D340" s="1" t="s">
        <v>5751</v>
      </c>
    </row>
    <row r="341" spans="3:4">
      <c r="C341" s="1" t="s">
        <v>5752</v>
      </c>
      <c r="D341" s="1" t="s">
        <v>5753</v>
      </c>
    </row>
    <row r="342" spans="3:4">
      <c r="C342" s="1" t="s">
        <v>5754</v>
      </c>
      <c r="D342" s="1" t="s">
        <v>5755</v>
      </c>
    </row>
    <row r="343" spans="3:4">
      <c r="C343" s="1" t="s">
        <v>5756</v>
      </c>
      <c r="D343" s="1" t="s">
        <v>5757</v>
      </c>
    </row>
    <row r="344" spans="3:4">
      <c r="C344" s="1" t="s">
        <v>5758</v>
      </c>
      <c r="D344" s="1" t="s">
        <v>5759</v>
      </c>
    </row>
    <row r="345" spans="3:4">
      <c r="C345" s="1" t="s">
        <v>5760</v>
      </c>
      <c r="D345" s="1" t="s">
        <v>5761</v>
      </c>
    </row>
    <row r="346" spans="3:4">
      <c r="C346" s="1" t="s">
        <v>5762</v>
      </c>
      <c r="D346" s="1" t="s">
        <v>5763</v>
      </c>
    </row>
    <row r="347" spans="3:4">
      <c r="C347" s="1" t="s">
        <v>5764</v>
      </c>
      <c r="D347" s="1" t="s">
        <v>5765</v>
      </c>
    </row>
    <row r="348" spans="3:4">
      <c r="C348" s="1" t="s">
        <v>5766</v>
      </c>
      <c r="D348" s="1" t="s">
        <v>5767</v>
      </c>
    </row>
    <row r="349" spans="3:4">
      <c r="C349" s="1" t="s">
        <v>5768</v>
      </c>
      <c r="D349" s="1" t="s">
        <v>5769</v>
      </c>
    </row>
    <row r="350" spans="3:4">
      <c r="C350" s="1" t="s">
        <v>5770</v>
      </c>
      <c r="D350" s="1" t="s">
        <v>5771</v>
      </c>
    </row>
    <row r="351" spans="3:4">
      <c r="C351" s="1" t="s">
        <v>5772</v>
      </c>
      <c r="D351" s="1" t="s">
        <v>5773</v>
      </c>
    </row>
    <row r="352" spans="3:4">
      <c r="C352" s="1" t="s">
        <v>5774</v>
      </c>
      <c r="D352" s="1" t="s">
        <v>5775</v>
      </c>
    </row>
    <row r="353" spans="3:4">
      <c r="C353" s="1" t="s">
        <v>5776</v>
      </c>
      <c r="D353" s="1" t="s">
        <v>5777</v>
      </c>
    </row>
    <row r="354" spans="3:4">
      <c r="C354" s="1" t="s">
        <v>5778</v>
      </c>
      <c r="D354" s="1" t="s">
        <v>5779</v>
      </c>
    </row>
    <row r="355" spans="3:4">
      <c r="C355" s="1" t="s">
        <v>5780</v>
      </c>
      <c r="D355" s="1" t="s">
        <v>5781</v>
      </c>
    </row>
    <row r="356" spans="3:4">
      <c r="C356" s="1" t="s">
        <v>5782</v>
      </c>
      <c r="D356" s="1" t="s">
        <v>5783</v>
      </c>
    </row>
    <row r="357" spans="3:4">
      <c r="C357" s="1" t="s">
        <v>5784</v>
      </c>
      <c r="D357" s="1" t="s">
        <v>5785</v>
      </c>
    </row>
    <row r="358" spans="3:4">
      <c r="C358" s="1" t="s">
        <v>5786</v>
      </c>
      <c r="D358" s="1" t="s">
        <v>5787</v>
      </c>
    </row>
    <row r="359" spans="3:4">
      <c r="C359" s="1" t="s">
        <v>5788</v>
      </c>
      <c r="D359" s="1" t="s">
        <v>5789</v>
      </c>
    </row>
    <row r="360" spans="3:4">
      <c r="C360" s="1" t="s">
        <v>5790</v>
      </c>
      <c r="D360" s="1" t="s">
        <v>5791</v>
      </c>
    </row>
    <row r="361" spans="3:4">
      <c r="C361" s="1" t="s">
        <v>5792</v>
      </c>
      <c r="D361" s="1" t="s">
        <v>5793</v>
      </c>
    </row>
    <row r="362" spans="3:4">
      <c r="C362" s="1" t="s">
        <v>5794</v>
      </c>
      <c r="D362" s="1" t="s">
        <v>5795</v>
      </c>
    </row>
    <row r="363" spans="3:4">
      <c r="C363" s="1" t="s">
        <v>5796</v>
      </c>
      <c r="D363" s="1" t="s">
        <v>5797</v>
      </c>
    </row>
    <row r="364" spans="3:4">
      <c r="C364" s="1" t="s">
        <v>5798</v>
      </c>
      <c r="D364" s="1" t="s">
        <v>5799</v>
      </c>
    </row>
    <row r="365" spans="3:4">
      <c r="C365" s="1" t="s">
        <v>5800</v>
      </c>
      <c r="D365" s="1" t="s">
        <v>5801</v>
      </c>
    </row>
    <row r="366" spans="3:4">
      <c r="C366" s="1" t="s">
        <v>5802</v>
      </c>
      <c r="D366" s="1" t="s">
        <v>5803</v>
      </c>
    </row>
    <row r="367" spans="3:4">
      <c r="C367" s="1" t="s">
        <v>5804</v>
      </c>
      <c r="D367" s="1" t="s">
        <v>5805</v>
      </c>
    </row>
    <row r="368" spans="3:4">
      <c r="C368" s="1" t="s">
        <v>5806</v>
      </c>
      <c r="D368" s="1" t="s">
        <v>5807</v>
      </c>
    </row>
    <row r="369" spans="3:4">
      <c r="C369" s="1" t="s">
        <v>5808</v>
      </c>
      <c r="D369" s="1" t="s">
        <v>5809</v>
      </c>
    </row>
    <row r="370" spans="3:4">
      <c r="C370" s="1" t="s">
        <v>5810</v>
      </c>
      <c r="D370" s="1" t="s">
        <v>5811</v>
      </c>
    </row>
    <row r="371" spans="3:4">
      <c r="C371" s="1" t="s">
        <v>5812</v>
      </c>
      <c r="D371" s="1" t="s">
        <v>5813</v>
      </c>
    </row>
    <row r="372" spans="3:4">
      <c r="C372" s="1" t="s">
        <v>5814</v>
      </c>
      <c r="D372" s="1" t="s">
        <v>5815</v>
      </c>
    </row>
    <row r="373" spans="3:4">
      <c r="C373" s="1" t="s">
        <v>5816</v>
      </c>
      <c r="D373" s="1" t="s">
        <v>5817</v>
      </c>
    </row>
    <row r="374" spans="3:4">
      <c r="C374" s="1" t="s">
        <v>5818</v>
      </c>
      <c r="D374" s="1" t="s">
        <v>5819</v>
      </c>
    </row>
    <row r="375" spans="3:4">
      <c r="C375" s="1" t="s">
        <v>5820</v>
      </c>
      <c r="D375" s="1" t="s">
        <v>5821</v>
      </c>
    </row>
    <row r="376" spans="3:4">
      <c r="C376" s="1" t="s">
        <v>5478</v>
      </c>
      <c r="D376" s="1" t="s">
        <v>5822</v>
      </c>
    </row>
  </sheetData>
  <sheetProtection formatCells="0" formatColumns="0" formatRows="0" insertRows="0" insertColumns="0" insertHyperlinks="0" deleteColumns="0" deleteRows="0" sort="0" autoFilter="0" pivotTables="0"/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9 7 8 1 6 8 1 5 9 2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4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  x m l n s : r = " h t t p : / / s c h e m a s . o p e n x m l f o r m a t s . o r g / o f f i c e D o c u m e n t / 2 0 0 6 / r e l a t i o n s h i p s " > < c o m m e n t L i s t   s h e e t S t i d = " 1 " > < c o m m e n t C h a i n s   s : r e f = " B 1 "   r g b C l r = " F F 0 0 0 0 " > < u n r e s o l v e d > < c o m m e n t C h a i n   c h a i n I d = " d b d 6 0 3 d 0 c 9 6 6 c 2 8 5 c e c 4 2 a 5 f 5 3 b 9 8 5 a 9 1 1 2 c 3 e 2 9 " > < i t e m   i d = " c 3 6 0 1 f 8 9 b 5 4 c 1 1 2 9 7 e 2 5 e 7 8 f d 6 5 d 3 d 8 7 4 2 5 1 0 8 d a "   i s N o r m a l = " 1 " > < s : t e x t > < s : r > < s : t   x m l : s p a c e = " p r e s e r v e " > kX�bĉR� 
 kX�Q2 0 2 5 0< / s : t > < / s : r > < / s : t e x t > < / i t e m > < / c o m m e n t C h a i n > < / u n r e s o l v e d > < r e s o l v e d / > < / c o m m e n t C h a i n s > < c o m m e n t C h a i n s   s : r e f = " G 1 "   r g b C l r = " F F 0 0 0 0 " > < u n r e s o l v e d > < c o m m e n t C h a i n   c h a i n I d = " b f 0 6 7 2 1 f b d 0 1 6 c 3 b 8 e e c a f a 3 6 d d d 5 a f 3 c f 0 6 1 3 5 3 " > < i t e m   i d = " b 1 0 7 f 0 d 5 8 6 d 0 f 0 4 2 0 8 a 5 6 0 6 5 9 e 6 9 5 7 0 e 5 4 8 c e 4 3 2 "   i s N o r m a l = " 1 " > < s : t e x t > < s : r > < s : t   x m l : s p a c e = " p r e s e r v e " > kX�bĉR� 
 kX�Q�e�]�]0W@b(W0W��~0W@W��^wQSO0R�S�^0�e0:S	�0aN�G�	�0W��Qg0S�0�	��T�Lr�Sx0< / s : t > < / s : r > < / s : t e x t > < / i t e m > < / c o m m e n t C h a i n > < / u n r e s o l v e d > < r e s o l v e d / > < / c o m m e n t C h a i n s > < c o m m e n t C h a i n s   s : r e f = " H 1 "   r g b C l r = " F F 0 0 0 0 " > < u n r e s o l v e d > < c o m m e n t C h a i n   c h a i n I d = " 9 e 9 6 1 8 3 2 3 b d f c e 0 9 2 b 8 6 0 5 b 0 0 1 6 d e 5 9 2 5 7 e 4 3 4 b f " > < i t e m   i d = " 6 6 d a 4 8 7 6 e 2 3 d f 7 4 3 e 1 0 a b 8 0 8 c 7 e 4 a 0 7 4 4 4 1 0 b 4 c a "   i s N o r m a l = " 1 " > < s : t e x t > < s : r > < s : t   x m l : s p a c e = " p r e s e r v e " > kX�bĉR� 
 �Ǐ�s:W�[MO���S�e�]�]0W�Qnx�~�^�\�^�� 	�R�2 	��y�3 	�<h_bc�{:N�~ N�N�^�� 	�:NUSMO�a � b 2 c 3 = ( a + b / 6 0 + c / 3 6 0 0 ) � �N�_kX�QUSMO��OYumQMO\pe0< / s : t > < / s : r > < / s : t e x t > < / i t e m > < / c o m m e n t C h a i n > < / u n r e s o l v e d > < r e s o l v e d / > < / c o m m e n t C h a i n s > < c o m m e n t C h a i n s   s : r e f = " I 1 "   r g b C l r = " F F 0 0 0 0 " > < u n r e s o l v e d > < c o m m e n t C h a i n   c h a i n I d = " 0 8 4 0 8 b 3 2 b d 9 b 2 1 8 2 8 c f 0 7 2 2 e 2 5 8 9 d a b 7 2 4 2 e d 0 b f " > < i t e m   i d = " 8 7 a 9 4 b 7 b e 8 b 9 0 4 3 9 2 1 3 f 9 3 6 2 5 9 9 5 8 5 f b b 5 d b 3 7 0 0 "   i s N o r m a l = " 1 " > < s : t e x t > < s : r > < s : t   x m l : s p a c e = " p r e s e r v e " > kX�bĉR� 
 �Ǐ�s:W�[MO���S�e�]�]0W�Qnx�~�^�\�^�� 	�R�2 	��y�3 	�<h_bc�{:N�~ N�N�^�� 	�:NUSMO�a � b 2 c 3 = ( a + b / 6 0 + c / 3 6 0 0 ) � �N�_kX�QUSMO��OYumQMO\pe0< / s : t > < / s : r > < / s : t e x t > < / i t e m > < / c o m m e n t C h a i n > < / u n r e s o l v e d > < r e s o l v e d / > < / c o m m e n t C h a i n s > < c o m m e n t C h a i n s   s : r e f = " Q 1 "   r g b C l r = " F F 0 0 0 0 " > < u n r e s o l v e d > < c o m m e n t C h a i n   c h a i n I d = " 1 d 6 6 e 3 2 2 f b 0 1 7 d e a 3 b 7 b 5 2 7 2 7 7 1 b d b 5 9 2 f f c c 3 e 3 " > < i t e m   i d = " 5 6 1 b 6 7 a 6 2 0 2 5 3 2 1 c 5 0 f 3 a 4 3 8 8 b 8 3 8 3 b d 1 7 b b a 6 b a "   i s N o r m a l = " 1 " > < s : t e x t > < s : r > < s : t   x m l : s p a c e = " p r e s e r v e " > kX�bĉR� 
 pe<P�W���e��kX�Q0 < / s : t > < / s : r > < / s : t e x t > < / i t e m > < / c o m m e n t C h a i n > < / u n r e s o l v e d > < r e s o l v e d / > < / c o m m e n t C h a i n s > < c o m m e n t C h a i n s   s : r e f = " S 1 "   r g b C l r = " F F 0 0 0 0 " > < u n r e s o l v e d > < c o m m e n t C h a i n   c h a i n I d = " 7 0 9 7 2 6 c f a f b 5 3 b 4 3 a d 6 4 9 0 4 5 d b 9 a 2 0 c b b 5 d 3 0 b 8 c " > < i t e m   i d = " c 0 8 5 8 f 6 9 4 d b 7 f 1 8 0 f e 8 8 9 2 8 f 7 0 1 6 2 8 3 c d d b c 6 d f e "   i s N o r m a l = " 1 " > < s : t e x t > < s : r > < s : t   x m l : s p a c e = " p r e s e r v e " > kX�bĉR� 
 pe<P�W���e��kX�Q0 < / s : t > < / s : r > < / s : t e x t > < / i t e m > < / c o m m e n t C h a i n > < / u n r e s o l v e d > < r e s o l v e d / > < / c o m m e n t C h a i n s > < c o m m e n t C h a i n s   s : r e f = " U 1 "   r g b C l r = " F F 0 0 0 0 " > < u n r e s o l v e d > < c o m m e n t C h a i n   c h a i n I d = " 7 1 c 4 7 a c b a 8 a a c 2 e 3 b f b 7 5 e 6 b e d c 5 b 9 8 c c a 4 c 8 f 6 3 " > < i t e m   i d = " d d 4 6 5 b 2 5 1 8 e e c c 0 5 8 0 2 7 c 6 9 9 b 6 4 3 5 8 a 4 4 1 f 6 1 6 c e "   i s N o r m a l = " 1 " > < s : t e x t > < s : r > < s : t   x m l : s p a c e = " p r e s e r v e " > kX�bĉR� 
 pe<P�W���e��kX�Q0 < / s : t > < / s : r > < / s : t e x t > < / i t e m > < / c o m m e n t C h a i n > < / u n r e s o l v e d > < r e s o l v e d / > < / c o m m e n t C h a i n s > < c o m m e n t C h a i n s   s : r e f = " W 1 "   r g b C l r = " F F 0 0 0 0 " > < u n r e s o l v e d > < c o m m e n t C h a i n   c h a i n I d = " d 9 4 f 3 6 e 7 9 e 0 0 7 8 a 1 2 a 1 7 e 1 2 d a d 8 8 a 4 3 2 f f 8 3 9 f 8 7 " > < i t e m   i d = " b 0 c e 3 a 1 6 e b 7 8 f 0 e 2 9 b b b 5 e 2 a 2 8 c c 8 b 3 0 1 8 b 2 f 1 3 7 "   i s N o r m a l = " 1 " > < s : t e x t > < s : r > < s : t   x m l : s p a c e = " p r e s e r v e " > kX�bĉR� 
 pe<P�W���e��kX�Q0 < / s : t > < / s : r > < / s : t e x t > < / i t e m > < / c o m m e n t C h a i n > < / u n r e s o l v e d > < r e s o l v e d / > < / c o m m e n t C h a i n s > < / c o m m e n t L i s t > < / c o m m e n t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customXml/itemProps4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WWO_wpscloud_20250904173343-5eb13ec068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施工扬尘</vt:lpstr>
      <vt:lpstr>填报说明</vt:lpstr>
      <vt:lpstr>dictionary</vt:lpstr>
      <vt:lpstr>下拉项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花花</cp:lastModifiedBy>
  <dcterms:created xsi:type="dcterms:W3CDTF">2017-08-30T19:05:00Z</dcterms:created>
  <dcterms:modified xsi:type="dcterms:W3CDTF">2025-10-27T03:47:23Z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5B4DFA73824541C2BB23BAD715AE68A9</vt:lpwstr>
  </property>
</Properties>
</file>