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<sst xmlns="http://schemas.openxmlformats.org/spreadsheetml/2006/main" count="3115" uniqueCount="1431">
  <si>
    <t>北京市东城区卫生健康委所属事业单位2022年第一次公开招聘笔试成绩</t>
  </si>
  <si>
    <t>序号</t>
  </si>
  <si>
    <t>单位名称</t>
  </si>
  <si>
    <t>岗位代码</t>
  </si>
  <si>
    <t>岗位名称</t>
  </si>
  <si>
    <t>姓名</t>
  </si>
  <si>
    <t>身份证后六位</t>
  </si>
  <si>
    <t>笔试成绩</t>
  </si>
  <si>
    <t>北京市和平里医院</t>
  </si>
  <si>
    <t>针灸推拿医师</t>
  </si>
  <si>
    <t>周可林</t>
  </si>
  <si>
    <t>262210</t>
  </si>
  <si>
    <t>杨佳</t>
  </si>
  <si>
    <t>305429</t>
  </si>
  <si>
    <t>华依霓</t>
  </si>
  <si>
    <t>085825</t>
  </si>
  <si>
    <t>李欣陆</t>
  </si>
  <si>
    <t>193416</t>
  </si>
  <si>
    <t>王晨宇</t>
  </si>
  <si>
    <t>150055</t>
  </si>
  <si>
    <t>李昕蔚</t>
  </si>
  <si>
    <t>174813</t>
  </si>
  <si>
    <t>马莉</t>
  </si>
  <si>
    <t>303324</t>
  </si>
  <si>
    <t>谢丹丹</t>
  </si>
  <si>
    <t>274164</t>
  </si>
  <si>
    <t>张见伟</t>
  </si>
  <si>
    <t>257614</t>
  </si>
  <si>
    <t>郭彤彤</t>
  </si>
  <si>
    <t>111881</t>
  </si>
  <si>
    <t>康博</t>
  </si>
  <si>
    <t>203629</t>
  </si>
  <si>
    <t>杨基举</t>
  </si>
  <si>
    <t>034916</t>
  </si>
  <si>
    <t>缺考</t>
  </si>
  <si>
    <t>王子敬</t>
  </si>
  <si>
    <t>140044</t>
  </si>
  <si>
    <t>毛祺</t>
  </si>
  <si>
    <t>10002X</t>
  </si>
  <si>
    <t>王淑澜</t>
  </si>
  <si>
    <t>153546</t>
  </si>
  <si>
    <t>刘超阳</t>
  </si>
  <si>
    <t>025422</t>
  </si>
  <si>
    <t>王欣</t>
  </si>
  <si>
    <t>10702X</t>
  </si>
  <si>
    <t>车思瑶</t>
  </si>
  <si>
    <t>150087</t>
  </si>
  <si>
    <t>王楠</t>
  </si>
  <si>
    <t>015667</t>
  </si>
  <si>
    <t>程院婷</t>
  </si>
  <si>
    <t>203565</t>
  </si>
  <si>
    <t>血管外科中医师</t>
  </si>
  <si>
    <t>杨光耀</t>
  </si>
  <si>
    <t>067977</t>
  </si>
  <si>
    <t>芦文平</t>
  </si>
  <si>
    <t>242818</t>
  </si>
  <si>
    <t>余红</t>
  </si>
  <si>
    <t>223960</t>
  </si>
  <si>
    <t>儿科医师</t>
  </si>
  <si>
    <t>陈心悦</t>
  </si>
  <si>
    <t>280042</t>
  </si>
  <si>
    <t>藏日娜</t>
  </si>
  <si>
    <t>180606</t>
  </si>
  <si>
    <t>高晨晴</t>
  </si>
  <si>
    <t>06124X</t>
  </si>
  <si>
    <t>曹京京</t>
  </si>
  <si>
    <t>03244X</t>
  </si>
  <si>
    <t>儿科中西医结合医师</t>
  </si>
  <si>
    <t>李艳娇</t>
  </si>
  <si>
    <t>129321</t>
  </si>
  <si>
    <t>中西医结合内科医师</t>
  </si>
  <si>
    <t>孙春燕</t>
  </si>
  <si>
    <t>312623</t>
  </si>
  <si>
    <t>蒋洋洋</t>
  </si>
  <si>
    <t>011651</t>
  </si>
  <si>
    <t>黄琦惠</t>
  </si>
  <si>
    <t>180429</t>
  </si>
  <si>
    <t>孙怿泽</t>
  </si>
  <si>
    <t>200046</t>
  </si>
  <si>
    <t>刘伟地</t>
  </si>
  <si>
    <t>110048</t>
  </si>
  <si>
    <t>刘凤智</t>
  </si>
  <si>
    <t>281221</t>
  </si>
  <si>
    <t>王青</t>
  </si>
  <si>
    <t>102080</t>
  </si>
  <si>
    <t>柴华</t>
  </si>
  <si>
    <t>050028</t>
  </si>
  <si>
    <t>冯路达</t>
  </si>
  <si>
    <t>28261X</t>
  </si>
  <si>
    <t>宋欣丽</t>
  </si>
  <si>
    <t>185560</t>
  </si>
  <si>
    <t>李中浩</t>
  </si>
  <si>
    <t>220032</t>
  </si>
  <si>
    <t>庄园</t>
  </si>
  <si>
    <t>227826</t>
  </si>
  <si>
    <t>朱冬菊</t>
  </si>
  <si>
    <t>195721</t>
  </si>
  <si>
    <t>张艳</t>
  </si>
  <si>
    <t>201586</t>
  </si>
  <si>
    <t>张涛</t>
  </si>
  <si>
    <t>216933</t>
  </si>
  <si>
    <t>王玉洁</t>
  </si>
  <si>
    <t>058667</t>
  </si>
  <si>
    <t>郑启艳</t>
  </si>
  <si>
    <t>060321</t>
  </si>
  <si>
    <t>樊欢欢</t>
  </si>
  <si>
    <t>051128</t>
  </si>
  <si>
    <t>韩静</t>
  </si>
  <si>
    <t>120042</t>
  </si>
  <si>
    <t>王喜红</t>
  </si>
  <si>
    <t>15854X</t>
  </si>
  <si>
    <t>张婷婷</t>
  </si>
  <si>
    <t>215128</t>
  </si>
  <si>
    <t>李文娜</t>
  </si>
  <si>
    <t>261525</t>
  </si>
  <si>
    <t>陶庄</t>
  </si>
  <si>
    <t>033419</t>
  </si>
  <si>
    <t>刘逸南</t>
  </si>
  <si>
    <t>307549</t>
  </si>
  <si>
    <t>左茜茜</t>
  </si>
  <si>
    <t>021227</t>
  </si>
  <si>
    <t>心内科中西医结合医师</t>
  </si>
  <si>
    <t>李海燕</t>
  </si>
  <si>
    <t>272126</t>
  </si>
  <si>
    <t>曾圆圆</t>
  </si>
  <si>
    <t>126263</t>
  </si>
  <si>
    <t>中西医结合外科医师</t>
  </si>
  <si>
    <t>李文龙</t>
  </si>
  <si>
    <t>125132</t>
  </si>
  <si>
    <t>曹莹莹</t>
  </si>
  <si>
    <t>08392X</t>
  </si>
  <si>
    <t>孙武</t>
  </si>
  <si>
    <t>223019</t>
  </si>
  <si>
    <t>郭奎廷</t>
  </si>
  <si>
    <t>150016</t>
  </si>
  <si>
    <t>李路广</t>
  </si>
  <si>
    <t>035814</t>
  </si>
  <si>
    <t>康复技师</t>
  </si>
  <si>
    <t>邹萌</t>
  </si>
  <si>
    <t>104540</t>
  </si>
  <si>
    <t>宋雨格</t>
  </si>
  <si>
    <t>063422</t>
  </si>
  <si>
    <t>王庚辰</t>
  </si>
  <si>
    <t>301615</t>
  </si>
  <si>
    <t>方蕊</t>
  </si>
  <si>
    <t>152128</t>
  </si>
  <si>
    <t>丁天昊</t>
  </si>
  <si>
    <t>012710</t>
  </si>
  <si>
    <t>张颖</t>
  </si>
  <si>
    <t>092621</t>
  </si>
  <si>
    <t>任宇祥</t>
  </si>
  <si>
    <t>216313</t>
  </si>
  <si>
    <t>刘伊</t>
  </si>
  <si>
    <t>311524</t>
  </si>
  <si>
    <t>唐泽怡</t>
  </si>
  <si>
    <t>151826</t>
  </si>
  <si>
    <t>韩跃</t>
  </si>
  <si>
    <t>242110</t>
  </si>
  <si>
    <t>于道嘉</t>
  </si>
  <si>
    <t>160311</t>
  </si>
  <si>
    <t>朱奕昕</t>
  </si>
  <si>
    <t>184128</t>
  </si>
  <si>
    <t>张腾</t>
  </si>
  <si>
    <t>175411</t>
  </si>
  <si>
    <t>毛雪婷</t>
  </si>
  <si>
    <t>109720</t>
  </si>
  <si>
    <t>北京市第六医院</t>
  </si>
  <si>
    <t>临床医师一岗</t>
  </si>
  <si>
    <t>李欣月</t>
  </si>
  <si>
    <t>160621</t>
  </si>
  <si>
    <t>马艳巍</t>
  </si>
  <si>
    <t>244624</t>
  </si>
  <si>
    <t>白爱琳</t>
  </si>
  <si>
    <t>142024</t>
  </si>
  <si>
    <t>张修仁</t>
  </si>
  <si>
    <t>15073X</t>
  </si>
  <si>
    <t>田原</t>
  </si>
  <si>
    <t>260028</t>
  </si>
  <si>
    <t>张若曦</t>
  </si>
  <si>
    <t>16002X</t>
  </si>
  <si>
    <t>崔爽</t>
  </si>
  <si>
    <t>130046</t>
  </si>
  <si>
    <t>杨帆</t>
  </si>
  <si>
    <t>050169</t>
  </si>
  <si>
    <t>李艳平</t>
  </si>
  <si>
    <t>086425</t>
  </si>
  <si>
    <t>骆天琪</t>
  </si>
  <si>
    <t>018028</t>
  </si>
  <si>
    <t>邹冬雪</t>
  </si>
  <si>
    <t>090320</t>
  </si>
  <si>
    <t>李颖</t>
  </si>
  <si>
    <t>261023</t>
  </si>
  <si>
    <t>朱丽存</t>
  </si>
  <si>
    <t>132567</t>
  </si>
  <si>
    <t>陈剑英</t>
  </si>
  <si>
    <t>010765</t>
  </si>
  <si>
    <t>王唯一</t>
  </si>
  <si>
    <t>062123</t>
  </si>
  <si>
    <t>张甄</t>
  </si>
  <si>
    <t>142140</t>
  </si>
  <si>
    <t>庞磊</t>
  </si>
  <si>
    <t>012028</t>
  </si>
  <si>
    <t>左洁琼</t>
  </si>
  <si>
    <t>020087</t>
  </si>
  <si>
    <t>刘真真</t>
  </si>
  <si>
    <t>137229</t>
  </si>
  <si>
    <t>安琪</t>
  </si>
  <si>
    <t>172043</t>
  </si>
  <si>
    <t>胡想金</t>
  </si>
  <si>
    <t>112629</t>
  </si>
  <si>
    <t>黎寒梅</t>
  </si>
  <si>
    <t>230045</t>
  </si>
  <si>
    <t>刘宏颖</t>
  </si>
  <si>
    <t>160965</t>
  </si>
  <si>
    <t>郑红红</t>
  </si>
  <si>
    <t>09434X</t>
  </si>
  <si>
    <t>刘泽源</t>
  </si>
  <si>
    <t>164714</t>
  </si>
  <si>
    <t>刘蕊</t>
  </si>
  <si>
    <t>155825</t>
  </si>
  <si>
    <t>王晓</t>
  </si>
  <si>
    <t>015220</t>
  </si>
  <si>
    <t>曹国慧</t>
  </si>
  <si>
    <t>201629</t>
  </si>
  <si>
    <t>柳娜</t>
  </si>
  <si>
    <t>郭号</t>
  </si>
  <si>
    <t>142416</t>
  </si>
  <si>
    <t>内科医师</t>
  </si>
  <si>
    <t>彭思婷</t>
  </si>
  <si>
    <t>025621</t>
  </si>
  <si>
    <t>李一帆</t>
  </si>
  <si>
    <t>170027</t>
  </si>
  <si>
    <t>外科医师</t>
  </si>
  <si>
    <t>王群山</t>
  </si>
  <si>
    <t>234914</t>
  </si>
  <si>
    <t>李嘉宁</t>
  </si>
  <si>
    <t>303828</t>
  </si>
  <si>
    <t>麻醉医师</t>
  </si>
  <si>
    <t>高棽棽</t>
  </si>
  <si>
    <t>061525</t>
  </si>
  <si>
    <t>王建博</t>
  </si>
  <si>
    <t>110412</t>
  </si>
  <si>
    <t>超声医师</t>
  </si>
  <si>
    <t>刘思坦</t>
  </si>
  <si>
    <t>030023</t>
  </si>
  <si>
    <t>陈峰</t>
  </si>
  <si>
    <t>061113</t>
  </si>
  <si>
    <t>耳鼻喉医师</t>
  </si>
  <si>
    <t>张嘉敏</t>
  </si>
  <si>
    <t>260627</t>
  </si>
  <si>
    <t>杨欣悦</t>
  </si>
  <si>
    <t>176125</t>
  </si>
  <si>
    <t>王辰雨</t>
  </si>
  <si>
    <t>063426</t>
  </si>
  <si>
    <t>张金超</t>
  </si>
  <si>
    <t>24727X</t>
  </si>
  <si>
    <t>柳辰</t>
  </si>
  <si>
    <t>060026</t>
  </si>
  <si>
    <t>李新宇</t>
  </si>
  <si>
    <t>26283X</t>
  </si>
  <si>
    <t>梁与乔</t>
  </si>
  <si>
    <t>065432</t>
  </si>
  <si>
    <t>梁迪</t>
  </si>
  <si>
    <t>14201X</t>
  </si>
  <si>
    <t>张艳欣</t>
  </si>
  <si>
    <t>010025</t>
  </si>
  <si>
    <t>李涵楹</t>
  </si>
  <si>
    <t>301026</t>
  </si>
  <si>
    <t>张濛</t>
  </si>
  <si>
    <t>070468</t>
  </si>
  <si>
    <t>病理技师</t>
  </si>
  <si>
    <t>杨静</t>
  </si>
  <si>
    <t>067522</t>
  </si>
  <si>
    <t>护理一岗</t>
  </si>
  <si>
    <t>华嘉芃</t>
  </si>
  <si>
    <t>294120</t>
  </si>
  <si>
    <t>高心源</t>
  </si>
  <si>
    <t>211542</t>
  </si>
  <si>
    <t>李雨欣</t>
  </si>
  <si>
    <t>169521</t>
  </si>
  <si>
    <t>秦爱龙</t>
  </si>
  <si>
    <t>18313X</t>
  </si>
  <si>
    <t>王子怡</t>
  </si>
  <si>
    <t>231222</t>
  </si>
  <si>
    <t>刘思雨</t>
  </si>
  <si>
    <t>227266</t>
  </si>
  <si>
    <t>张雨璐</t>
  </si>
  <si>
    <t>291441</t>
  </si>
  <si>
    <t>张佳欣</t>
  </si>
  <si>
    <t>061820</t>
  </si>
  <si>
    <t>张悦</t>
  </si>
  <si>
    <t>275326</t>
  </si>
  <si>
    <t>王旭</t>
  </si>
  <si>
    <t>010041</t>
  </si>
  <si>
    <t>赵佳慧</t>
  </si>
  <si>
    <t>250620</t>
  </si>
  <si>
    <t>北京市隆福医院</t>
  </si>
  <si>
    <t>口腔正畸医师一岗</t>
  </si>
  <si>
    <t>安佳莉</t>
  </si>
  <si>
    <t>072844</t>
  </si>
  <si>
    <t>中医医师</t>
  </si>
  <si>
    <t>陈辰</t>
  </si>
  <si>
    <t>244425</t>
  </si>
  <si>
    <t>秦欣欣</t>
  </si>
  <si>
    <t>034228</t>
  </si>
  <si>
    <t>王茹</t>
  </si>
  <si>
    <t>224129</t>
  </si>
  <si>
    <t>薛静</t>
  </si>
  <si>
    <t>160168</t>
  </si>
  <si>
    <t>王丽平</t>
  </si>
  <si>
    <t>077223</t>
  </si>
  <si>
    <t>吴婧</t>
  </si>
  <si>
    <t>293225</t>
  </si>
  <si>
    <t>吴会晓</t>
  </si>
  <si>
    <t>155049</t>
  </si>
  <si>
    <t>邹建华</t>
  </si>
  <si>
    <t>021643</t>
  </si>
  <si>
    <t>贺春雪</t>
  </si>
  <si>
    <t>143326</t>
  </si>
  <si>
    <t>刘二丽</t>
  </si>
  <si>
    <t>277423</t>
  </si>
  <si>
    <t>程翠翠</t>
  </si>
  <si>
    <t>160046</t>
  </si>
  <si>
    <t>韩学艳</t>
  </si>
  <si>
    <t>023826</t>
  </si>
  <si>
    <t>肖战说</t>
  </si>
  <si>
    <t>319112</t>
  </si>
  <si>
    <t>谭展飞</t>
  </si>
  <si>
    <t>290026</t>
  </si>
  <si>
    <t>中医骨伤医师</t>
  </si>
  <si>
    <t>梁欢</t>
  </si>
  <si>
    <t>040628</t>
  </si>
  <si>
    <t>周俊</t>
  </si>
  <si>
    <t>160816</t>
  </si>
  <si>
    <t>宋婷婷</t>
  </si>
  <si>
    <t>154428</t>
  </si>
  <si>
    <t>侯宗楠</t>
  </si>
  <si>
    <t>010021</t>
  </si>
  <si>
    <t>李少红</t>
  </si>
  <si>
    <t>263320</t>
  </si>
  <si>
    <t>杨继维</t>
  </si>
  <si>
    <t>300810</t>
  </si>
  <si>
    <t>刘琪</t>
  </si>
  <si>
    <t>28092X</t>
  </si>
  <si>
    <t>临床医师二岗</t>
  </si>
  <si>
    <t>张凌云</t>
  </si>
  <si>
    <t>021223</t>
  </si>
  <si>
    <t>秦琴</t>
  </si>
  <si>
    <t>161063</t>
  </si>
  <si>
    <t>滕华</t>
  </si>
  <si>
    <t>302847</t>
  </si>
  <si>
    <t>潘鑫</t>
  </si>
  <si>
    <t>110376</t>
  </si>
  <si>
    <t>李伟</t>
  </si>
  <si>
    <t>280629</t>
  </si>
  <si>
    <t>熊俊岚</t>
  </si>
  <si>
    <t>211846</t>
  </si>
  <si>
    <t>李名一</t>
  </si>
  <si>
    <t>055924</t>
  </si>
  <si>
    <t>刘昊</t>
  </si>
  <si>
    <t>250015</t>
  </si>
  <si>
    <t>黄柱</t>
  </si>
  <si>
    <t>240518</t>
  </si>
  <si>
    <t>乔楠</t>
  </si>
  <si>
    <t>10004X</t>
  </si>
  <si>
    <t>赵航</t>
  </si>
  <si>
    <t>112126</t>
  </si>
  <si>
    <t>付于卉</t>
  </si>
  <si>
    <t>020102</t>
  </si>
  <si>
    <t>胡梦竹</t>
  </si>
  <si>
    <t>092444</t>
  </si>
  <si>
    <t>段雯雯</t>
  </si>
  <si>
    <t>223048</t>
  </si>
  <si>
    <t>刘微微</t>
  </si>
  <si>
    <t>236029</t>
  </si>
  <si>
    <t>潘燕</t>
  </si>
  <si>
    <t>181529</t>
  </si>
  <si>
    <t>刘萍萍</t>
  </si>
  <si>
    <t>140327</t>
  </si>
  <si>
    <t>张梦</t>
  </si>
  <si>
    <t>066322</t>
  </si>
  <si>
    <t>张瑶</t>
  </si>
  <si>
    <t>208824</t>
  </si>
  <si>
    <t>杨善林</t>
  </si>
  <si>
    <t>112228</t>
  </si>
  <si>
    <t>临床医师三岗</t>
  </si>
  <si>
    <t>高海峰</t>
  </si>
  <si>
    <t>023011</t>
  </si>
  <si>
    <t>智琳</t>
  </si>
  <si>
    <t>228026</t>
  </si>
  <si>
    <t>蒋晓月</t>
  </si>
  <si>
    <t>265360</t>
  </si>
  <si>
    <t>郭亚新</t>
  </si>
  <si>
    <t>220028</t>
  </si>
  <si>
    <t>霍美蓉</t>
  </si>
  <si>
    <t>252522</t>
  </si>
  <si>
    <t>李宗圜</t>
  </si>
  <si>
    <t>154230</t>
  </si>
  <si>
    <t>张锐</t>
  </si>
  <si>
    <t>11682X</t>
  </si>
  <si>
    <t>病理医师二岗</t>
  </si>
  <si>
    <t>吴思蒙</t>
  </si>
  <si>
    <t>12534X</t>
  </si>
  <si>
    <t>口腔正畸医师二岗</t>
  </si>
  <si>
    <t>王琦</t>
  </si>
  <si>
    <t>080025</t>
  </si>
  <si>
    <t>龚蓓文</t>
  </si>
  <si>
    <t>赵嘉欣</t>
  </si>
  <si>
    <t>163328</t>
  </si>
  <si>
    <t>中药师</t>
  </si>
  <si>
    <t>李佳婕</t>
  </si>
  <si>
    <t>295422</t>
  </si>
  <si>
    <t>彭芊丞</t>
  </si>
  <si>
    <t>101239</t>
  </si>
  <si>
    <t>护理</t>
  </si>
  <si>
    <t>李嘉诚</t>
  </si>
  <si>
    <t>182610</t>
  </si>
  <si>
    <t>张萌</t>
  </si>
  <si>
    <t>194727</t>
  </si>
  <si>
    <t>许可意</t>
  </si>
  <si>
    <t>260828</t>
  </si>
  <si>
    <t>刘洋</t>
  </si>
  <si>
    <t>222929</t>
  </si>
  <si>
    <t>刘明远</t>
  </si>
  <si>
    <t>300616</t>
  </si>
  <si>
    <t>徐畅</t>
  </si>
  <si>
    <t>031821</t>
  </si>
  <si>
    <t>侯家乐</t>
  </si>
  <si>
    <t>210022</t>
  </si>
  <si>
    <t>马艺妍</t>
  </si>
  <si>
    <t>227544</t>
  </si>
  <si>
    <t>杨璐</t>
  </si>
  <si>
    <t>080027</t>
  </si>
  <si>
    <t>崔欣爱</t>
  </si>
  <si>
    <t>240021</t>
  </si>
  <si>
    <t>袁欣然</t>
  </si>
  <si>
    <t>131824</t>
  </si>
  <si>
    <t>赵宇航</t>
  </si>
  <si>
    <t>081813</t>
  </si>
  <si>
    <t>杨家满</t>
  </si>
  <si>
    <t>191612</t>
  </si>
  <si>
    <t>张博涵</t>
  </si>
  <si>
    <t>281428</t>
  </si>
  <si>
    <t>刘欣然</t>
  </si>
  <si>
    <t>056367</t>
  </si>
  <si>
    <t>徐思宇</t>
  </si>
  <si>
    <t>283521</t>
  </si>
  <si>
    <t>马欣悦</t>
  </si>
  <si>
    <t>275627</t>
  </si>
  <si>
    <t>杜春雨</t>
  </si>
  <si>
    <t>267863</t>
  </si>
  <si>
    <t>侯景怡</t>
  </si>
  <si>
    <t>274928</t>
  </si>
  <si>
    <t>杨思宇</t>
  </si>
  <si>
    <t>252724</t>
  </si>
  <si>
    <t>安帅</t>
  </si>
  <si>
    <t>220813</t>
  </si>
  <si>
    <t>财务会计</t>
  </si>
  <si>
    <t>尹安琪</t>
  </si>
  <si>
    <t>018627</t>
  </si>
  <si>
    <t>杨敏</t>
  </si>
  <si>
    <t>287546</t>
  </si>
  <si>
    <t>计算机助理工程师</t>
  </si>
  <si>
    <t>张鸣仁</t>
  </si>
  <si>
    <t>280811</t>
  </si>
  <si>
    <t>赵博</t>
  </si>
  <si>
    <t>220919</t>
  </si>
  <si>
    <t>杨金宇</t>
  </si>
  <si>
    <t>221812</t>
  </si>
  <si>
    <t>武岳</t>
  </si>
  <si>
    <t>159737</t>
  </si>
  <si>
    <t>北京市鼓楼中医医院</t>
  </si>
  <si>
    <t>中医内科医师</t>
  </si>
  <si>
    <t>李姗姗</t>
  </si>
  <si>
    <t>150022</t>
  </si>
  <si>
    <t>薄荣强</t>
  </si>
  <si>
    <t>265133</t>
  </si>
  <si>
    <t>刘佳妮</t>
  </si>
  <si>
    <t>100020</t>
  </si>
  <si>
    <t>耿洪娇</t>
  </si>
  <si>
    <t>173126</t>
  </si>
  <si>
    <t>赵芸</t>
  </si>
  <si>
    <t>076441</t>
  </si>
  <si>
    <t>黄倩倩</t>
  </si>
  <si>
    <t>243241</t>
  </si>
  <si>
    <t>贾奇</t>
  </si>
  <si>
    <t>18801X</t>
  </si>
  <si>
    <t>李晶娅</t>
  </si>
  <si>
    <t>071445</t>
  </si>
  <si>
    <t>吕思缘</t>
  </si>
  <si>
    <t>229701</t>
  </si>
  <si>
    <t>陈琳</t>
  </si>
  <si>
    <t>091925</t>
  </si>
  <si>
    <t>姚舜宇</t>
  </si>
  <si>
    <t>160012</t>
  </si>
  <si>
    <t>皮肤科医师</t>
  </si>
  <si>
    <t>高玥璇</t>
  </si>
  <si>
    <t>18002X</t>
  </si>
  <si>
    <t>柏青松</t>
  </si>
  <si>
    <t>262642</t>
  </si>
  <si>
    <t>中医医师一岗</t>
  </si>
  <si>
    <t>曹洪福</t>
  </si>
  <si>
    <t>11061X</t>
  </si>
  <si>
    <t>丁宁</t>
  </si>
  <si>
    <t>243229</t>
  </si>
  <si>
    <t>刘金涛</t>
  </si>
  <si>
    <t>218476</t>
  </si>
  <si>
    <t>苗润培</t>
  </si>
  <si>
    <t>135174</t>
  </si>
  <si>
    <t>中医医师二岗</t>
  </si>
  <si>
    <t>王霜</t>
  </si>
  <si>
    <t>070061</t>
  </si>
  <si>
    <t>肛肠科医师</t>
  </si>
  <si>
    <t>潘贺欢</t>
  </si>
  <si>
    <t>035028</t>
  </si>
  <si>
    <t>杨艳军</t>
  </si>
  <si>
    <t>063039</t>
  </si>
  <si>
    <t>王好</t>
  </si>
  <si>
    <t>235425</t>
  </si>
  <si>
    <t>孟兰萱</t>
  </si>
  <si>
    <t>201429</t>
  </si>
  <si>
    <t>杨镇旭</t>
  </si>
  <si>
    <t>091225</t>
  </si>
  <si>
    <t>邢光艳</t>
  </si>
  <si>
    <t>260326</t>
  </si>
  <si>
    <t>史晓萌</t>
  </si>
  <si>
    <t>030045</t>
  </si>
  <si>
    <t>陈帆</t>
  </si>
  <si>
    <t>058556</t>
  </si>
  <si>
    <t>刘丽</t>
  </si>
  <si>
    <t>171041</t>
  </si>
  <si>
    <t>放射医师</t>
  </si>
  <si>
    <t>胡介中</t>
  </si>
  <si>
    <t>064011</t>
  </si>
  <si>
    <t>张龙飞</t>
  </si>
  <si>
    <t>191119</t>
  </si>
  <si>
    <t>解金茗</t>
  </si>
  <si>
    <t>133026</t>
  </si>
  <si>
    <t>鲁文念</t>
  </si>
  <si>
    <t>220828</t>
  </si>
  <si>
    <t>刘佳</t>
  </si>
  <si>
    <t>23002X</t>
  </si>
  <si>
    <t>北京市普仁医院</t>
  </si>
  <si>
    <t>中西医结合临床医师</t>
  </si>
  <si>
    <t>李成</t>
  </si>
  <si>
    <t>090816</t>
  </si>
  <si>
    <t>熊梦冉</t>
  </si>
  <si>
    <t>270024</t>
  </si>
  <si>
    <t>临床医师（二岗）</t>
  </si>
  <si>
    <t>戴昕恒</t>
  </si>
  <si>
    <t>075113</t>
  </si>
  <si>
    <t>李娟</t>
  </si>
  <si>
    <t>202345</t>
  </si>
  <si>
    <t>李梦菲</t>
  </si>
  <si>
    <t>010047</t>
  </si>
  <si>
    <t>李明</t>
  </si>
  <si>
    <t>295010</t>
  </si>
  <si>
    <t>唐兆宸</t>
  </si>
  <si>
    <t>190719</t>
  </si>
  <si>
    <t>王志梦</t>
  </si>
  <si>
    <t>20353X</t>
  </si>
  <si>
    <t>张继玲</t>
  </si>
  <si>
    <t>164160</t>
  </si>
  <si>
    <t>张利</t>
  </si>
  <si>
    <t>075819</t>
  </si>
  <si>
    <t>李轩宇</t>
  </si>
  <si>
    <t>270075</t>
  </si>
  <si>
    <t>临床医师（三岗）</t>
  </si>
  <si>
    <t>高琦玥</t>
  </si>
  <si>
    <t>250022</t>
  </si>
  <si>
    <t>胡博易</t>
  </si>
  <si>
    <t>120910</t>
  </si>
  <si>
    <t>许源</t>
  </si>
  <si>
    <t>291614</t>
  </si>
  <si>
    <t>杨雯</t>
  </si>
  <si>
    <t>030420</t>
  </si>
  <si>
    <t>朱超</t>
  </si>
  <si>
    <t>114513</t>
  </si>
  <si>
    <t>李慧莹</t>
  </si>
  <si>
    <t>063021</t>
  </si>
  <si>
    <t>口腔科医师</t>
  </si>
  <si>
    <t>刘晏辰</t>
  </si>
  <si>
    <t>089449</t>
  </si>
  <si>
    <t>张亲</t>
  </si>
  <si>
    <t>165029</t>
  </si>
  <si>
    <t>高占翔</t>
  </si>
  <si>
    <t>055311</t>
  </si>
  <si>
    <t>何冠雄</t>
  </si>
  <si>
    <t>211513</t>
  </si>
  <si>
    <t>李钰棋</t>
  </si>
  <si>
    <t>282415</t>
  </si>
  <si>
    <t>临床检验技师</t>
  </si>
  <si>
    <t>张辰</t>
  </si>
  <si>
    <t>300045</t>
  </si>
  <si>
    <t>刘京杰</t>
  </si>
  <si>
    <t>133910</t>
  </si>
  <si>
    <t>刘宇然</t>
  </si>
  <si>
    <t>261520</t>
  </si>
  <si>
    <t>彭畅</t>
  </si>
  <si>
    <t>241311</t>
  </si>
  <si>
    <t>王婷</t>
  </si>
  <si>
    <t>233823</t>
  </si>
  <si>
    <t>吴雪晴</t>
  </si>
  <si>
    <t>084524</t>
  </si>
  <si>
    <t>许梦欣</t>
  </si>
  <si>
    <t>172029</t>
  </si>
  <si>
    <t>张畅</t>
  </si>
  <si>
    <t>181221</t>
  </si>
  <si>
    <t>张宇欣</t>
  </si>
  <si>
    <t>145945</t>
  </si>
  <si>
    <t>刘小雅</t>
  </si>
  <si>
    <t>24042X</t>
  </si>
  <si>
    <t>康帆</t>
  </si>
  <si>
    <t>223027</t>
  </si>
  <si>
    <t>医务科职员</t>
  </si>
  <si>
    <t>郭曼伦</t>
  </si>
  <si>
    <t>170623</t>
  </si>
  <si>
    <t>何畅</t>
  </si>
  <si>
    <t>215834</t>
  </si>
  <si>
    <t>刘清雅</t>
  </si>
  <si>
    <t>111024</t>
  </si>
  <si>
    <t>柳建波</t>
  </si>
  <si>
    <t>292118</t>
  </si>
  <si>
    <t>隋妍</t>
  </si>
  <si>
    <t>293027</t>
  </si>
  <si>
    <t>北京市东城区第一人民医院</t>
  </si>
  <si>
    <t>放射医师（一岗）</t>
  </si>
  <si>
    <t>冯文汉</t>
  </si>
  <si>
    <t>麻醉医师（一岗）</t>
  </si>
  <si>
    <t>尹雪蕾</t>
  </si>
  <si>
    <t>临床医师（一岗）</t>
  </si>
  <si>
    <t>万雪莹</t>
  </si>
  <si>
    <t>021044</t>
  </si>
  <si>
    <t>张菲菲</t>
  </si>
  <si>
    <t>060924</t>
  </si>
  <si>
    <t>赵丹琪</t>
  </si>
  <si>
    <t>014424</t>
  </si>
  <si>
    <t>中医临床医师（一岗）</t>
  </si>
  <si>
    <t>陆海艳</t>
  </si>
  <si>
    <t>050528</t>
  </si>
  <si>
    <t>陈昊</t>
  </si>
  <si>
    <t>054222</t>
  </si>
  <si>
    <t>张萌萌</t>
  </si>
  <si>
    <t>李慢</t>
  </si>
  <si>
    <t>谭萌</t>
  </si>
  <si>
    <t>郑园园</t>
  </si>
  <si>
    <t>程苏圣</t>
  </si>
  <si>
    <t>邱玥</t>
  </si>
  <si>
    <t>孙立新</t>
  </si>
  <si>
    <t>临床医师（六岗）</t>
  </si>
  <si>
    <t>吕月</t>
  </si>
  <si>
    <t>张杰俊</t>
  </si>
  <si>
    <t>魏亚诺</t>
  </si>
  <si>
    <t>孟慧</t>
  </si>
  <si>
    <t>庄锐</t>
  </si>
  <si>
    <t>040410</t>
  </si>
  <si>
    <t>放射医师（二岗）</t>
  </si>
  <si>
    <t>李杭</t>
  </si>
  <si>
    <t>16031X</t>
  </si>
  <si>
    <t>东城区妇幼保健计划生育服务中心</t>
  </si>
  <si>
    <t>临床医师</t>
  </si>
  <si>
    <t>王文超</t>
  </si>
  <si>
    <t>240567</t>
  </si>
  <si>
    <t>冀芮</t>
  </si>
  <si>
    <t>041821</t>
  </si>
  <si>
    <t>笃梦雪</t>
  </si>
  <si>
    <t>230622</t>
  </si>
  <si>
    <t>马姝琦</t>
  </si>
  <si>
    <t>140066</t>
  </si>
  <si>
    <t>杜飒</t>
  </si>
  <si>
    <t>010023</t>
  </si>
  <si>
    <t>李佳迅</t>
  </si>
  <si>
    <t>011568</t>
  </si>
  <si>
    <t>任亚茹</t>
  </si>
  <si>
    <t>130086</t>
  </si>
  <si>
    <t>吴熙</t>
  </si>
  <si>
    <t>165012</t>
  </si>
  <si>
    <t>口腔医师</t>
  </si>
  <si>
    <t>李萌</t>
  </si>
  <si>
    <t>053043</t>
  </si>
  <si>
    <t>许建</t>
  </si>
  <si>
    <t>235510</t>
  </si>
  <si>
    <t>刘玥萌</t>
  </si>
  <si>
    <t>121121</t>
  </si>
  <si>
    <t>检验技师</t>
  </si>
  <si>
    <t>常馨</t>
  </si>
  <si>
    <t>062525</t>
  </si>
  <si>
    <t>护理（含助产）</t>
  </si>
  <si>
    <t>海奥</t>
  </si>
  <si>
    <t>09922x</t>
  </si>
  <si>
    <t>眼科医师</t>
  </si>
  <si>
    <t>赵晓萌</t>
  </si>
  <si>
    <t>233049</t>
  </si>
  <si>
    <t>北京市东城区精神卫生保健院</t>
  </si>
  <si>
    <t>精神医师一岗</t>
  </si>
  <si>
    <t>原小慧</t>
  </si>
  <si>
    <t>061229</t>
  </si>
  <si>
    <t>姜星</t>
  </si>
  <si>
    <t>马丹丹</t>
  </si>
  <si>
    <t>胡庆哲</t>
  </si>
  <si>
    <t>代蕊</t>
  </si>
  <si>
    <t>郭雨菲</t>
  </si>
  <si>
    <t>韩金爽</t>
  </si>
  <si>
    <t>李丹</t>
  </si>
  <si>
    <t>刘茈蕊</t>
  </si>
  <si>
    <t>070369</t>
  </si>
  <si>
    <t>刘林</t>
  </si>
  <si>
    <t>01002X</t>
  </si>
  <si>
    <t>刘颖</t>
  </si>
  <si>
    <t>090425</t>
  </si>
  <si>
    <t>马晨稀</t>
  </si>
  <si>
    <t>03206X</t>
  </si>
  <si>
    <t>武靖萍</t>
  </si>
  <si>
    <t>谢景</t>
  </si>
  <si>
    <t>03024X</t>
  </si>
  <si>
    <t>闫思琪</t>
  </si>
  <si>
    <t>张宝鑫</t>
  </si>
  <si>
    <t>040270</t>
  </si>
  <si>
    <t>张婧</t>
  </si>
  <si>
    <t>张智奇</t>
  </si>
  <si>
    <t>周艳玲</t>
  </si>
  <si>
    <t>082243</t>
  </si>
  <si>
    <t>邹鸿鑫</t>
  </si>
  <si>
    <t>057446</t>
  </si>
  <si>
    <t>沈瑞红</t>
  </si>
  <si>
    <t>王璐瑶</t>
  </si>
  <si>
    <t>054301</t>
  </si>
  <si>
    <t>闫康佳</t>
  </si>
  <si>
    <t>陈然</t>
  </si>
  <si>
    <t>赵金玲</t>
  </si>
  <si>
    <t>刘晔</t>
  </si>
  <si>
    <t>王晨曦</t>
  </si>
  <si>
    <t>郑茂凤</t>
  </si>
  <si>
    <t>刘爽</t>
  </si>
  <si>
    <t>精神医师二岗</t>
  </si>
  <si>
    <t>周星易</t>
  </si>
  <si>
    <t>25001X</t>
  </si>
  <si>
    <t>李航</t>
  </si>
  <si>
    <t>董佳</t>
  </si>
  <si>
    <t>心理技师</t>
  </si>
  <si>
    <t>孙婧</t>
  </si>
  <si>
    <t>任禾</t>
  </si>
  <si>
    <t>郭可心</t>
  </si>
  <si>
    <t>黄婉秋</t>
  </si>
  <si>
    <t>李钰昕</t>
  </si>
  <si>
    <t>蒙世嘉</t>
  </si>
  <si>
    <t>申蕙莹</t>
  </si>
  <si>
    <t>王梓玄</t>
  </si>
  <si>
    <t>谢彬池</t>
  </si>
  <si>
    <t>人力资源</t>
  </si>
  <si>
    <t>李佳怡</t>
  </si>
  <si>
    <t>吴双</t>
  </si>
  <si>
    <t>信息科职员</t>
  </si>
  <si>
    <t>陈志利</t>
  </si>
  <si>
    <t>鲁子航</t>
  </si>
  <si>
    <t>阎沫涵</t>
  </si>
  <si>
    <t>两办职员</t>
  </si>
  <si>
    <t>李腾</t>
  </si>
  <si>
    <t>056628</t>
  </si>
  <si>
    <t>北京市东城区疾病预防控制中心</t>
  </si>
  <si>
    <t>公卫医师一岗</t>
  </si>
  <si>
    <t>姜紫怡</t>
  </si>
  <si>
    <t>05062X</t>
  </si>
  <si>
    <t>李学燕</t>
  </si>
  <si>
    <t>111527</t>
  </si>
  <si>
    <t>胡浩杰</t>
  </si>
  <si>
    <t>251520</t>
  </si>
  <si>
    <t>张国艳</t>
  </si>
  <si>
    <t>314929</t>
  </si>
  <si>
    <t>韩颖</t>
  </si>
  <si>
    <t>194524</t>
  </si>
  <si>
    <t>刘燕飞</t>
  </si>
  <si>
    <t>042125</t>
  </si>
  <si>
    <t>逯晓娣</t>
  </si>
  <si>
    <t>121541</t>
  </si>
  <si>
    <t>姜甫阳</t>
  </si>
  <si>
    <t>141727</t>
  </si>
  <si>
    <t>王晨晨</t>
  </si>
  <si>
    <t>176427</t>
  </si>
  <si>
    <t>郝丽丽</t>
  </si>
  <si>
    <t>076024</t>
  </si>
  <si>
    <t>法立峰</t>
  </si>
  <si>
    <t>170044</t>
  </si>
  <si>
    <t>林杨</t>
  </si>
  <si>
    <t>287220</t>
  </si>
  <si>
    <t>周欣欣</t>
  </si>
  <si>
    <t>181028</t>
  </si>
  <si>
    <t>姚晓慧</t>
  </si>
  <si>
    <t>010020</t>
  </si>
  <si>
    <t>范鹏辉</t>
  </si>
  <si>
    <t>041010</t>
  </si>
  <si>
    <t>高婷婷</t>
  </si>
  <si>
    <t>270021</t>
  </si>
  <si>
    <t>冯卓</t>
  </si>
  <si>
    <t>23471X</t>
  </si>
  <si>
    <t>张会杰</t>
  </si>
  <si>
    <t>063024</t>
  </si>
  <si>
    <t>杨业环</t>
  </si>
  <si>
    <t>290620</t>
  </si>
  <si>
    <t>孟诗迪</t>
  </si>
  <si>
    <t>220927</t>
  </si>
  <si>
    <t>张天阳</t>
  </si>
  <si>
    <t>190425</t>
  </si>
  <si>
    <t>冯静媛</t>
  </si>
  <si>
    <t>102426</t>
  </si>
  <si>
    <t>张坤</t>
  </si>
  <si>
    <t>301021</t>
  </si>
  <si>
    <t>武丽</t>
  </si>
  <si>
    <t>102107</t>
  </si>
  <si>
    <t>普利明</t>
  </si>
  <si>
    <t>282125</t>
  </si>
  <si>
    <t>阮晓莉</t>
  </si>
  <si>
    <t>067049</t>
  </si>
  <si>
    <t>罗艳</t>
  </si>
  <si>
    <t>051024</t>
  </si>
  <si>
    <t>庞玥</t>
  </si>
  <si>
    <t>241820</t>
  </si>
  <si>
    <t>姚帆</t>
  </si>
  <si>
    <t>240282</t>
  </si>
  <si>
    <t>杨媛</t>
  </si>
  <si>
    <t>魏潇琪</t>
  </si>
  <si>
    <t>064126</t>
  </si>
  <si>
    <t>刘璇</t>
  </si>
  <si>
    <t>26352X</t>
  </si>
  <si>
    <t>张鼎言</t>
  </si>
  <si>
    <t>280715</t>
  </si>
  <si>
    <t>微生物检验技师一岗</t>
  </si>
  <si>
    <t>任兴梅</t>
  </si>
  <si>
    <t>204149</t>
  </si>
  <si>
    <t>张楠</t>
  </si>
  <si>
    <t>293249</t>
  </si>
  <si>
    <t>卢盼</t>
  </si>
  <si>
    <t>173061</t>
  </si>
  <si>
    <t>杜萌</t>
  </si>
  <si>
    <t>136324</t>
  </si>
  <si>
    <t>194229</t>
  </si>
  <si>
    <t>公卫医师二岗</t>
  </si>
  <si>
    <t>孙子墨</t>
  </si>
  <si>
    <t>186365</t>
  </si>
  <si>
    <t>赵宇晴</t>
  </si>
  <si>
    <t>260020</t>
  </si>
  <si>
    <t>贾寒雪</t>
  </si>
  <si>
    <t>180027</t>
  </si>
  <si>
    <t>张猛</t>
  </si>
  <si>
    <t>161111</t>
  </si>
  <si>
    <t>吴今昊</t>
  </si>
  <si>
    <t>119217</t>
  </si>
  <si>
    <t>朱雨秋</t>
  </si>
  <si>
    <t>030326</t>
  </si>
  <si>
    <t>侯瑶</t>
  </si>
  <si>
    <t>092424</t>
  </si>
  <si>
    <t>戴晓菁</t>
  </si>
  <si>
    <t>274229</t>
  </si>
  <si>
    <t>微生物检验技师二岗</t>
  </si>
  <si>
    <t>杨楠</t>
  </si>
  <si>
    <t>101823</t>
  </si>
  <si>
    <t>理化检验技师</t>
  </si>
  <si>
    <t>张思哲</t>
  </si>
  <si>
    <t>174024</t>
  </si>
  <si>
    <t>高梦瑶</t>
  </si>
  <si>
    <t>214424</t>
  </si>
  <si>
    <t>张宏达</t>
  </si>
  <si>
    <t>300314</t>
  </si>
  <si>
    <t>北京市东城区崇文口腔医院</t>
  </si>
  <si>
    <t>口腔正畸科医师</t>
  </si>
  <si>
    <t>张媛媛</t>
  </si>
  <si>
    <t>赵星</t>
  </si>
  <si>
    <t>任少毓</t>
  </si>
  <si>
    <t>033244</t>
  </si>
  <si>
    <t>姚瑜</t>
  </si>
  <si>
    <t>242321</t>
  </si>
  <si>
    <t>周宗元</t>
  </si>
  <si>
    <t>096617</t>
  </si>
  <si>
    <t>李妍睿</t>
  </si>
  <si>
    <t>271422</t>
  </si>
  <si>
    <t>杨洁玉</t>
  </si>
  <si>
    <t>031528</t>
  </si>
  <si>
    <t>米思聪</t>
  </si>
  <si>
    <t>101846</t>
  </si>
  <si>
    <t>北京市东城区卫生健康委员会第一幼儿园</t>
  </si>
  <si>
    <t>幼儿教师</t>
  </si>
  <si>
    <t>王雨松</t>
  </si>
  <si>
    <t>05462X</t>
  </si>
  <si>
    <t>马靖</t>
  </si>
  <si>
    <t>180828</t>
  </si>
  <si>
    <t>张溪</t>
  </si>
  <si>
    <t>160029</t>
  </si>
  <si>
    <t>韩雨晴</t>
  </si>
  <si>
    <t>270025</t>
  </si>
  <si>
    <t>高俊</t>
  </si>
  <si>
    <t>254423</t>
  </si>
  <si>
    <t>杨知涵</t>
  </si>
  <si>
    <t>081525</t>
  </si>
  <si>
    <t>郭昀</t>
  </si>
  <si>
    <t>102725</t>
  </si>
  <si>
    <t>姜鑫怡</t>
  </si>
  <si>
    <t>27426X</t>
  </si>
  <si>
    <t>王雨桐</t>
  </si>
  <si>
    <t>280424</t>
  </si>
  <si>
    <t>王涵</t>
  </si>
  <si>
    <t>213242</t>
  </si>
  <si>
    <t>魏兴</t>
  </si>
  <si>
    <t>252110</t>
  </si>
  <si>
    <t>桂新</t>
  </si>
  <si>
    <t>杨雨彤</t>
  </si>
  <si>
    <t>060041</t>
  </si>
  <si>
    <t>刘享</t>
  </si>
  <si>
    <t>284276</t>
  </si>
  <si>
    <t>马欣</t>
  </si>
  <si>
    <t>145927</t>
  </si>
  <si>
    <t>张婕</t>
  </si>
  <si>
    <t>081984</t>
  </si>
  <si>
    <t>赵梦楠</t>
  </si>
  <si>
    <t>064429</t>
  </si>
  <si>
    <t>郭世琦</t>
  </si>
  <si>
    <t>18501X</t>
  </si>
  <si>
    <t>张林林</t>
  </si>
  <si>
    <t>263528</t>
  </si>
  <si>
    <t>孙鑫蕊</t>
  </si>
  <si>
    <t>166422</t>
  </si>
  <si>
    <t>蒋馨怡</t>
  </si>
  <si>
    <t>291828</t>
  </si>
  <si>
    <t>彭秀玲</t>
  </si>
  <si>
    <t>195628</t>
  </si>
  <si>
    <t>郝伟</t>
  </si>
  <si>
    <t>182320</t>
  </si>
  <si>
    <t>021544</t>
  </si>
  <si>
    <t>桂淼</t>
  </si>
  <si>
    <t>070017</t>
  </si>
  <si>
    <t>黄伊美</t>
  </si>
  <si>
    <t>190526</t>
  </si>
  <si>
    <t>付小鑫</t>
  </si>
  <si>
    <t>102322</t>
  </si>
  <si>
    <t>秦乐萌</t>
  </si>
  <si>
    <t>190020</t>
  </si>
  <si>
    <t>陈雅轩</t>
  </si>
  <si>
    <t>265920</t>
  </si>
  <si>
    <t>尤志影</t>
  </si>
  <si>
    <t>275229</t>
  </si>
  <si>
    <t>李家悦</t>
  </si>
  <si>
    <t>033824</t>
  </si>
  <si>
    <t>中共北京市东城区委卫生健康工委党校</t>
  </si>
  <si>
    <t>继续教育培训干事</t>
  </si>
  <si>
    <t>史  磊</t>
  </si>
  <si>
    <t>090826</t>
  </si>
  <si>
    <t>徐迎飞</t>
  </si>
  <si>
    <t>侯  静</t>
  </si>
  <si>
    <t>张双十</t>
  </si>
  <si>
    <t>李  菁</t>
  </si>
  <si>
    <t>崔一凡</t>
  </si>
  <si>
    <t>刘  珊</t>
  </si>
  <si>
    <t>李欣宇</t>
  </si>
  <si>
    <t>040327</t>
  </si>
  <si>
    <t>沈贺文</t>
  </si>
  <si>
    <t>062027</t>
  </si>
  <si>
    <t>赵  娜</t>
  </si>
  <si>
    <t>庄景潇</t>
  </si>
  <si>
    <t>政治教研员</t>
  </si>
  <si>
    <t>董嘉彦</t>
  </si>
  <si>
    <t>郑世炜</t>
  </si>
  <si>
    <t>李  祎</t>
  </si>
  <si>
    <t>04492X</t>
  </si>
  <si>
    <t>赵  欣</t>
  </si>
  <si>
    <t>北京市东城区社区卫生服务管理中心</t>
  </si>
  <si>
    <t>全科医师</t>
  </si>
  <si>
    <t>杨露露</t>
  </si>
  <si>
    <t>267827</t>
  </si>
  <si>
    <t>房琳</t>
  </si>
  <si>
    <t>190240</t>
  </si>
  <si>
    <t>李明月</t>
  </si>
  <si>
    <t>261228</t>
  </si>
  <si>
    <t>马蕴清</t>
  </si>
  <si>
    <t>220023</t>
  </si>
  <si>
    <t>高漩溪</t>
  </si>
  <si>
    <t>194108</t>
  </si>
  <si>
    <t>贾音</t>
  </si>
  <si>
    <t>261762</t>
  </si>
  <si>
    <t>李轲鑫</t>
  </si>
  <si>
    <t>101125</t>
  </si>
  <si>
    <t>聂倩文</t>
  </si>
  <si>
    <t>193320</t>
  </si>
  <si>
    <t>王小萌</t>
  </si>
  <si>
    <t>201024</t>
  </si>
  <si>
    <t>中医全科医师一岗</t>
  </si>
  <si>
    <t>许璐凡</t>
  </si>
  <si>
    <t>011547</t>
  </si>
  <si>
    <t>周娟</t>
  </si>
  <si>
    <t>042121</t>
  </si>
  <si>
    <t>祁晓晗</t>
  </si>
  <si>
    <t>241864</t>
  </si>
  <si>
    <t>蔡美玲</t>
  </si>
  <si>
    <t>075121</t>
  </si>
  <si>
    <t>孙一萍</t>
  </si>
  <si>
    <t>084123</t>
  </si>
  <si>
    <t>骆第铖</t>
  </si>
  <si>
    <t>260816</t>
  </si>
  <si>
    <t>杨易陈</t>
  </si>
  <si>
    <t>21531X</t>
  </si>
  <si>
    <t>曹文杰</t>
  </si>
  <si>
    <t>250381</t>
  </si>
  <si>
    <t>李情</t>
  </si>
  <si>
    <t>131122</t>
  </si>
  <si>
    <t>郭建宏</t>
  </si>
  <si>
    <t>293229</t>
  </si>
  <si>
    <t>郭梦寒</t>
  </si>
  <si>
    <t>06362X</t>
  </si>
  <si>
    <t>韩佳芮</t>
  </si>
  <si>
    <t>07008X</t>
  </si>
  <si>
    <t>韩鹏</t>
  </si>
  <si>
    <t>300516</t>
  </si>
  <si>
    <t>044526</t>
  </si>
  <si>
    <t>李晓慧</t>
  </si>
  <si>
    <t>185144</t>
  </si>
  <si>
    <t>李之湄</t>
  </si>
  <si>
    <t>245523</t>
  </si>
  <si>
    <t>李子祎</t>
  </si>
  <si>
    <t>292049</t>
  </si>
  <si>
    <t>厉佳莹</t>
  </si>
  <si>
    <t>192222</t>
  </si>
  <si>
    <t>刘俊</t>
  </si>
  <si>
    <t>295926</t>
  </si>
  <si>
    <t>万倩茹</t>
  </si>
  <si>
    <t>203020</t>
  </si>
  <si>
    <t>王文慧</t>
  </si>
  <si>
    <t>23052X</t>
  </si>
  <si>
    <t>王雨辉</t>
  </si>
  <si>
    <t>101394</t>
  </si>
  <si>
    <t>杨玉凤</t>
  </si>
  <si>
    <t>015420</t>
  </si>
  <si>
    <t>岳永月</t>
  </si>
  <si>
    <t>261229</t>
  </si>
  <si>
    <t>臧颖颖</t>
  </si>
  <si>
    <t>190702</t>
  </si>
  <si>
    <t>张心怡</t>
  </si>
  <si>
    <t>281244</t>
  </si>
  <si>
    <t>中医全科医师二岗</t>
  </si>
  <si>
    <t>岳铭</t>
  </si>
  <si>
    <t>19442X</t>
  </si>
  <si>
    <t>蔡李静</t>
  </si>
  <si>
    <t>020683</t>
  </si>
  <si>
    <t>李元</t>
  </si>
  <si>
    <t>090611</t>
  </si>
  <si>
    <t>翟微微</t>
  </si>
  <si>
    <t>090820</t>
  </si>
  <si>
    <t>侯明会</t>
  </si>
  <si>
    <t>233621</t>
  </si>
  <si>
    <t>吴霞</t>
  </si>
  <si>
    <t>163663</t>
  </si>
  <si>
    <t>吴晓晓</t>
  </si>
  <si>
    <t>051920</t>
  </si>
  <si>
    <t>李家木</t>
  </si>
  <si>
    <t>040053</t>
  </si>
  <si>
    <t>刘思娜</t>
  </si>
  <si>
    <t>15376X</t>
  </si>
  <si>
    <t>刘宇</t>
  </si>
  <si>
    <t>131226</t>
  </si>
  <si>
    <t>骆睿翔</t>
  </si>
  <si>
    <t>170350</t>
  </si>
  <si>
    <t>刘哲</t>
  </si>
  <si>
    <t>281029</t>
  </si>
  <si>
    <t>秦腾腾</t>
  </si>
  <si>
    <t>255921</t>
  </si>
  <si>
    <t>王莉茹</t>
  </si>
  <si>
    <t>092268</t>
  </si>
  <si>
    <t>董硕</t>
  </si>
  <si>
    <t>11142X</t>
  </si>
  <si>
    <t>王晶亚</t>
  </si>
  <si>
    <t>035728</t>
  </si>
  <si>
    <t>王振亦</t>
  </si>
  <si>
    <t>090935</t>
  </si>
  <si>
    <t>杜宗毓</t>
  </si>
  <si>
    <t>158025</t>
  </si>
  <si>
    <t>燕荣锟</t>
  </si>
  <si>
    <t>304422</t>
  </si>
  <si>
    <t>朱名扬</t>
  </si>
  <si>
    <t>140048</t>
  </si>
  <si>
    <t>白薇</t>
  </si>
  <si>
    <t>陈周燕</t>
  </si>
  <si>
    <t>165725</t>
  </si>
  <si>
    <t>杜可心</t>
  </si>
  <si>
    <t>060324</t>
  </si>
  <si>
    <t>高敏</t>
  </si>
  <si>
    <t>175146</t>
  </si>
  <si>
    <t>石聪</t>
  </si>
  <si>
    <t>215426</t>
  </si>
  <si>
    <t>156660</t>
  </si>
  <si>
    <t>翟晓彤</t>
  </si>
  <si>
    <t>122127</t>
  </si>
  <si>
    <t>陈天竹</t>
  </si>
  <si>
    <t>27106X</t>
  </si>
  <si>
    <t>韩佳彤</t>
  </si>
  <si>
    <t>101526</t>
  </si>
  <si>
    <t>李淏</t>
  </si>
  <si>
    <t>26094X</t>
  </si>
  <si>
    <t>马瑞雪</t>
  </si>
  <si>
    <t>120425</t>
  </si>
  <si>
    <t>汤紫薇</t>
  </si>
  <si>
    <t>170024</t>
  </si>
  <si>
    <t>王梅杰</t>
  </si>
  <si>
    <t>193829</t>
  </si>
  <si>
    <t>王艳玲</t>
  </si>
  <si>
    <t>147327</t>
  </si>
  <si>
    <t>杨琳</t>
  </si>
  <si>
    <t>282620</t>
  </si>
  <si>
    <t>张梦鸽</t>
  </si>
  <si>
    <t>175720</t>
  </si>
  <si>
    <t>丁璐</t>
  </si>
  <si>
    <t>041041</t>
  </si>
  <si>
    <t>张晨</t>
  </si>
  <si>
    <t>010029</t>
  </si>
  <si>
    <t>许玉霞</t>
  </si>
  <si>
    <t>220025</t>
  </si>
  <si>
    <t>冯娟</t>
  </si>
  <si>
    <t>21424X</t>
  </si>
  <si>
    <t>宋佳</t>
  </si>
  <si>
    <t>061828</t>
  </si>
  <si>
    <t>刘菲</t>
  </si>
  <si>
    <t>135122</t>
  </si>
  <si>
    <t>赵思敏</t>
  </si>
  <si>
    <t>052024</t>
  </si>
  <si>
    <t>梁敏</t>
  </si>
  <si>
    <t>011027</t>
  </si>
  <si>
    <t>何珍</t>
  </si>
  <si>
    <t>154025</t>
  </si>
  <si>
    <t>俞瀛</t>
  </si>
  <si>
    <t>263025</t>
  </si>
  <si>
    <t>曹丹凤</t>
  </si>
  <si>
    <t>272247</t>
  </si>
  <si>
    <t>阚晨静</t>
  </si>
  <si>
    <t>10902X</t>
  </si>
  <si>
    <t>李勋欣</t>
  </si>
  <si>
    <t>22004X</t>
  </si>
  <si>
    <t>陈格格</t>
  </si>
  <si>
    <t>105248</t>
  </si>
  <si>
    <t>林繄依</t>
  </si>
  <si>
    <t>022029</t>
  </si>
  <si>
    <t>刘璐</t>
  </si>
  <si>
    <t>290025</t>
  </si>
  <si>
    <t xml:space="preserve">毕思源  </t>
  </si>
  <si>
    <t>300101</t>
  </si>
  <si>
    <t>常慧</t>
  </si>
  <si>
    <t>212229</t>
  </si>
  <si>
    <t>邓楠</t>
  </si>
  <si>
    <t>101225</t>
  </si>
  <si>
    <t>董菲</t>
  </si>
  <si>
    <t>07002X</t>
  </si>
  <si>
    <t>段冰倩</t>
  </si>
  <si>
    <t>291061</t>
  </si>
  <si>
    <t>范宁杰</t>
  </si>
  <si>
    <t>110311</t>
  </si>
  <si>
    <t>范玉英</t>
  </si>
  <si>
    <t>112021</t>
  </si>
  <si>
    <t>郭弋凡</t>
  </si>
  <si>
    <t>225228</t>
  </si>
  <si>
    <t>国佳鑫</t>
  </si>
  <si>
    <t>248320</t>
  </si>
  <si>
    <t>韩雁鹏</t>
  </si>
  <si>
    <t>252312</t>
  </si>
  <si>
    <t>胡福茹</t>
  </si>
  <si>
    <t>042028</t>
  </si>
  <si>
    <t>姜文娜</t>
  </si>
  <si>
    <t>172623</t>
  </si>
  <si>
    <t>李乔</t>
  </si>
  <si>
    <t>271823</t>
  </si>
  <si>
    <t>李拓霖</t>
  </si>
  <si>
    <t>311338</t>
  </si>
  <si>
    <t>李文逸</t>
  </si>
  <si>
    <t>100425</t>
  </si>
  <si>
    <t>李晓俊</t>
  </si>
  <si>
    <t>201667</t>
  </si>
  <si>
    <t>李状</t>
  </si>
  <si>
    <t>25553X</t>
  </si>
  <si>
    <t>刘秋彤</t>
  </si>
  <si>
    <t>133622</t>
  </si>
  <si>
    <t>刘欣蔚</t>
  </si>
  <si>
    <t>092021</t>
  </si>
  <si>
    <t>110029</t>
  </si>
  <si>
    <t>刘颖初</t>
  </si>
  <si>
    <t>221027</t>
  </si>
  <si>
    <t>刘玉平</t>
  </si>
  <si>
    <t>061746</t>
  </si>
  <si>
    <t>娄文凤</t>
  </si>
  <si>
    <t>092125</t>
  </si>
  <si>
    <t>毛稼琦</t>
  </si>
  <si>
    <t>030028</t>
  </si>
  <si>
    <t>门秋爽</t>
  </si>
  <si>
    <t>230022</t>
  </si>
  <si>
    <t>任洁</t>
  </si>
  <si>
    <t>263827</t>
  </si>
  <si>
    <t>任晓玲</t>
  </si>
  <si>
    <t>233128</t>
  </si>
  <si>
    <t>申钿</t>
  </si>
  <si>
    <t>154421</t>
  </si>
  <si>
    <t>司齐</t>
  </si>
  <si>
    <t>200910</t>
  </si>
  <si>
    <t>宋博</t>
  </si>
  <si>
    <t>232722</t>
  </si>
  <si>
    <t>苏锦</t>
  </si>
  <si>
    <t>093029</t>
  </si>
  <si>
    <t>孙红</t>
  </si>
  <si>
    <t>265021</t>
  </si>
  <si>
    <t>王东雪</t>
  </si>
  <si>
    <t>182921</t>
  </si>
  <si>
    <t>王尔玉</t>
  </si>
  <si>
    <t>162024</t>
  </si>
  <si>
    <t>王潞潞</t>
  </si>
  <si>
    <t>020440</t>
  </si>
  <si>
    <t>王文卓</t>
  </si>
  <si>
    <t>274584</t>
  </si>
  <si>
    <t>王祎宁</t>
  </si>
  <si>
    <t>110028</t>
  </si>
  <si>
    <t>吴傲</t>
  </si>
  <si>
    <t>280316</t>
  </si>
  <si>
    <t>薛春燕</t>
  </si>
  <si>
    <t>245520</t>
  </si>
  <si>
    <t>姚呈呈</t>
  </si>
  <si>
    <t>172025</t>
  </si>
  <si>
    <t>尹嘉蔚</t>
  </si>
  <si>
    <t>041064</t>
  </si>
  <si>
    <t>张浩然</t>
  </si>
  <si>
    <t>131514</t>
  </si>
  <si>
    <t>张晴爽</t>
  </si>
  <si>
    <t>192725</t>
  </si>
  <si>
    <t>张舒洋</t>
  </si>
  <si>
    <t>043327</t>
  </si>
  <si>
    <t>张文娟</t>
  </si>
  <si>
    <t>085522</t>
  </si>
  <si>
    <t>张宗金</t>
  </si>
  <si>
    <t>191624</t>
  </si>
  <si>
    <t>宗慧琪</t>
  </si>
  <si>
    <t>150024</t>
  </si>
  <si>
    <t>戴娆</t>
  </si>
  <si>
    <t>125323</t>
  </si>
  <si>
    <t>霍佳慧</t>
  </si>
  <si>
    <t>156464</t>
  </si>
  <si>
    <t>田瑜</t>
  </si>
  <si>
    <t>14352X</t>
  </si>
  <si>
    <t>陈叔芹</t>
  </si>
  <si>
    <t>016525</t>
  </si>
  <si>
    <t>丛心怡</t>
  </si>
  <si>
    <t>240669</t>
  </si>
  <si>
    <t>高琳培</t>
  </si>
  <si>
    <t>084562</t>
  </si>
  <si>
    <t>刘涵</t>
  </si>
  <si>
    <t>063528</t>
  </si>
  <si>
    <t>北京市东城区交道口社区卫生服务中心</t>
  </si>
  <si>
    <t>郭红旭</t>
  </si>
  <si>
    <t>073522</t>
  </si>
  <si>
    <t>宋越</t>
  </si>
  <si>
    <t>19003X</t>
  </si>
  <si>
    <t>罗欣怡</t>
  </si>
  <si>
    <t>262921</t>
  </si>
  <si>
    <t>张紫钰</t>
  </si>
  <si>
    <t>119549</t>
  </si>
  <si>
    <t>钱旭</t>
  </si>
  <si>
    <t>184025</t>
  </si>
  <si>
    <t>张淼</t>
  </si>
  <si>
    <t>040026</t>
  </si>
  <si>
    <t>王子昕</t>
  </si>
  <si>
    <t>080026</t>
  </si>
  <si>
    <t>闫欣然</t>
  </si>
  <si>
    <t>280026</t>
  </si>
  <si>
    <t>张胜君</t>
  </si>
  <si>
    <t>040326</t>
  </si>
  <si>
    <t>李雯</t>
  </si>
  <si>
    <t>045666</t>
  </si>
  <si>
    <t>卢嘉玮</t>
  </si>
  <si>
    <t>071222</t>
  </si>
  <si>
    <t xml:space="preserve"> 吕欣宇</t>
  </si>
  <si>
    <t>280048</t>
  </si>
  <si>
    <t>刘润馨</t>
  </si>
  <si>
    <t>289542</t>
  </si>
  <si>
    <t>胡济源</t>
  </si>
  <si>
    <t>173717</t>
  </si>
  <si>
    <t>任嘉琪</t>
  </si>
  <si>
    <t>210020</t>
  </si>
  <si>
    <t>孙欣慰</t>
  </si>
  <si>
    <t>032121</t>
  </si>
  <si>
    <t>张柏钰</t>
  </si>
  <si>
    <t>070023</t>
  </si>
  <si>
    <t>张元月</t>
  </si>
  <si>
    <t>064226</t>
  </si>
  <si>
    <t>邢亚怡</t>
  </si>
  <si>
    <t>152822</t>
  </si>
  <si>
    <t>护理二岗</t>
  </si>
  <si>
    <t>王凯旋</t>
  </si>
  <si>
    <t>163828</t>
  </si>
  <si>
    <t>黄笑妍</t>
  </si>
  <si>
    <t>143823</t>
  </si>
  <si>
    <t>金鑫</t>
  </si>
  <si>
    <t>275626</t>
  </si>
  <si>
    <t>金鼎时</t>
  </si>
  <si>
    <t>293012</t>
  </si>
  <si>
    <t>药师</t>
  </si>
  <si>
    <t>骆明杨</t>
  </si>
  <si>
    <t>202228</t>
  </si>
  <si>
    <t>王安琪</t>
  </si>
  <si>
    <t>283627</t>
  </si>
  <si>
    <t>朱悦悦</t>
  </si>
  <si>
    <t>254224</t>
  </si>
  <si>
    <t>王邸泽昭</t>
  </si>
  <si>
    <t>125416</t>
  </si>
  <si>
    <t>张京雨</t>
  </si>
  <si>
    <t>094427</t>
  </si>
  <si>
    <t>北京市东城区东花市社区卫生服务中心</t>
  </si>
  <si>
    <t>马旭</t>
  </si>
  <si>
    <t>杨沛然</t>
  </si>
  <si>
    <t>北京市东城区永定门外社区卫生服务中心</t>
  </si>
  <si>
    <t>西药师</t>
  </si>
  <si>
    <t>安子薇</t>
  </si>
  <si>
    <t>040647</t>
  </si>
  <si>
    <t>李新</t>
  </si>
  <si>
    <t>北京市东城区体育馆路社区卫生服务中心</t>
  </si>
  <si>
    <t>公共事业管理</t>
  </si>
  <si>
    <t>杨嘉威</t>
  </si>
  <si>
    <t>25731X</t>
  </si>
  <si>
    <t>韩子伊</t>
  </si>
  <si>
    <t>094624</t>
  </si>
  <si>
    <t>祝飞菲</t>
  </si>
  <si>
    <t>赵嘉兴</t>
  </si>
  <si>
    <t>054523</t>
  </si>
  <si>
    <t>张乐宸</t>
  </si>
  <si>
    <t>061117</t>
  </si>
  <si>
    <t>赵宇琪</t>
  </si>
  <si>
    <t>刘岳华泰</t>
  </si>
  <si>
    <t>王澳旋</t>
  </si>
  <si>
    <t>084268</t>
  </si>
  <si>
    <t>北京市东城区朝阳门社区卫生服务中心</t>
  </si>
  <si>
    <t>赵子怡</t>
  </si>
  <si>
    <t>北京市东城区建国门社区卫生服务中心</t>
  </si>
  <si>
    <t>王睿</t>
  </si>
  <si>
    <t>104121</t>
  </si>
  <si>
    <t>赵世杰</t>
  </si>
  <si>
    <t>063311</t>
  </si>
  <si>
    <t>徐鑫</t>
  </si>
  <si>
    <t>280331</t>
  </si>
  <si>
    <t>韩佳</t>
  </si>
  <si>
    <t>张诺</t>
  </si>
  <si>
    <t>19522X</t>
  </si>
  <si>
    <t>李祎旸</t>
  </si>
  <si>
    <t>28601X</t>
  </si>
  <si>
    <t>魏若凡</t>
  </si>
  <si>
    <t>083829</t>
  </si>
  <si>
    <t>财务科收费员</t>
  </si>
  <si>
    <t>李昊霖</t>
  </si>
  <si>
    <t>200011</t>
  </si>
  <si>
    <t>王润</t>
  </si>
  <si>
    <t>086149</t>
  </si>
  <si>
    <t>韩紫怡</t>
  </si>
  <si>
    <t>246126</t>
  </si>
  <si>
    <t>周巍然</t>
  </si>
  <si>
    <t>044521</t>
  </si>
  <si>
    <t>张昕媛</t>
  </si>
  <si>
    <t>焦雨晴</t>
  </si>
  <si>
    <t>180623</t>
  </si>
  <si>
    <t>李双</t>
  </si>
  <si>
    <t>033128</t>
  </si>
  <si>
    <t>李芸鸿</t>
  </si>
  <si>
    <t>06106X</t>
  </si>
  <si>
    <t>刘宇腾</t>
  </si>
  <si>
    <t>070016</t>
  </si>
  <si>
    <t>齐琪</t>
  </si>
  <si>
    <t>商颖</t>
  </si>
  <si>
    <t>226025</t>
  </si>
  <si>
    <t>唐凤仪</t>
  </si>
  <si>
    <t>303826</t>
  </si>
  <si>
    <t>唐紫怡</t>
  </si>
  <si>
    <t>062928</t>
  </si>
  <si>
    <t>王晗</t>
  </si>
  <si>
    <t>170047</t>
  </si>
  <si>
    <t>150329</t>
  </si>
  <si>
    <t>200106</t>
  </si>
  <si>
    <t>张诗雨</t>
  </si>
  <si>
    <t>045022</t>
  </si>
  <si>
    <t>周梦迪</t>
  </si>
  <si>
    <t>234220</t>
  </si>
  <si>
    <t>北京市东城区和平里社区卫生服务中心</t>
  </si>
  <si>
    <t>郭昊宸</t>
  </si>
  <si>
    <t>050511</t>
  </si>
  <si>
    <t>马琳</t>
  </si>
  <si>
    <t>195624</t>
  </si>
  <si>
    <t>李鑫玉</t>
  </si>
  <si>
    <t>225322</t>
  </si>
  <si>
    <t>郭晓倩</t>
  </si>
  <si>
    <t>30092X</t>
  </si>
  <si>
    <t>龙玉佳</t>
  </si>
  <si>
    <t>290324</t>
  </si>
  <si>
    <t>马明慧</t>
  </si>
  <si>
    <t>144222</t>
  </si>
  <si>
    <t>杨紫晨</t>
  </si>
  <si>
    <t>105527</t>
  </si>
  <si>
    <t>齐天元</t>
  </si>
  <si>
    <t>093016</t>
  </si>
  <si>
    <t>殷梓轩</t>
  </si>
  <si>
    <t>174218</t>
  </si>
  <si>
    <t>崔淇</t>
  </si>
  <si>
    <t>234720</t>
  </si>
  <si>
    <t>李晶</t>
  </si>
  <si>
    <t>241828</t>
  </si>
  <si>
    <t>孙畅</t>
  </si>
  <si>
    <t>罗双妹</t>
  </si>
  <si>
    <t>130065</t>
  </si>
  <si>
    <t>李欢</t>
  </si>
  <si>
    <t>106124</t>
  </si>
  <si>
    <t>郭璇</t>
  </si>
  <si>
    <t>19056X</t>
  </si>
  <si>
    <t>王佳</t>
  </si>
  <si>
    <t>070829</t>
  </si>
  <si>
    <t>何慕昭</t>
  </si>
  <si>
    <t>260027</t>
  </si>
  <si>
    <t>乔瑜</t>
  </si>
  <si>
    <t>015527</t>
  </si>
  <si>
    <t>李英周</t>
  </si>
  <si>
    <t>13191X</t>
  </si>
  <si>
    <t>姜雪月</t>
  </si>
  <si>
    <t>044623</t>
  </si>
  <si>
    <t>聂涛</t>
  </si>
  <si>
    <t>290029</t>
  </si>
  <si>
    <t>杨宇航</t>
  </si>
  <si>
    <t>310024</t>
  </si>
  <si>
    <t>徐金楠</t>
  </si>
  <si>
    <t>211544</t>
  </si>
  <si>
    <t>行政管理</t>
  </si>
  <si>
    <t>周静怡</t>
  </si>
  <si>
    <t>263824</t>
  </si>
  <si>
    <t>李泉莹</t>
  </si>
  <si>
    <t>17002X</t>
  </si>
  <si>
    <t>牛潼</t>
  </si>
  <si>
    <t>180016</t>
  </si>
  <si>
    <t>贾晨宇</t>
  </si>
  <si>
    <t>131828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</si>
</sst>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1####&#20154;&#20107;&#31185;####1\&#9733;&#25307;&#32856;&#32771;&#35797;\2022&#24180;\2&#31508;&#35797;\&#21508;&#21333;&#20301;\&#38468;&#20214;1-&#32771;&#2998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午第一场"/>
      <sheetName val="上午第一场 (2)"/>
    </sheetNames>
    <sheetDataSet>
      <sheetData sheetId="0" refreshError="1">
        <row r="99">
          <cell r="D99" t="str">
            <v>郭红旭</v>
          </cell>
          <cell r="E99" t="str">
            <v>073522</v>
          </cell>
          <cell r="F99">
            <v>1</v>
          </cell>
          <cell r="G99">
            <v>60</v>
          </cell>
          <cell r="H99" t="str">
            <v>是</v>
          </cell>
        </row>
        <row r="100">
          <cell r="D100" t="str">
            <v>宋越</v>
          </cell>
          <cell r="E100" t="str">
            <v>19003X</v>
          </cell>
          <cell r="F100">
            <v>5</v>
          </cell>
          <cell r="G100">
            <v>57</v>
          </cell>
        </row>
        <row r="101">
          <cell r="D101" t="str">
            <v>罗欣怡</v>
          </cell>
          <cell r="E101" t="str">
            <v>262921</v>
          </cell>
          <cell r="F101">
            <v>3</v>
          </cell>
          <cell r="G101">
            <v>55</v>
          </cell>
        </row>
        <row r="102">
          <cell r="D102" t="str">
            <v>张紫钰</v>
          </cell>
          <cell r="E102" t="str">
            <v>119549</v>
          </cell>
          <cell r="F102">
            <v>7</v>
          </cell>
          <cell r="G102" t="str">
            <v>缺考</v>
          </cell>
        </row>
        <row r="103">
          <cell r="D103" t="str">
            <v>王子昕</v>
          </cell>
          <cell r="E103" t="str">
            <v>080026</v>
          </cell>
          <cell r="F103">
            <v>17</v>
          </cell>
          <cell r="G103">
            <v>88</v>
          </cell>
          <cell r="H103" t="str">
            <v>是</v>
          </cell>
        </row>
        <row r="104">
          <cell r="D104" t="str">
            <v>闫欣然</v>
          </cell>
          <cell r="E104" t="str">
            <v>280026</v>
          </cell>
          <cell r="F104">
            <v>19</v>
          </cell>
          <cell r="G104">
            <v>81</v>
          </cell>
          <cell r="H104" t="str">
            <v>是</v>
          </cell>
        </row>
        <row r="105">
          <cell r="D105" t="str">
            <v>张胜君</v>
          </cell>
          <cell r="E105" t="str">
            <v>040326</v>
          </cell>
          <cell r="F105">
            <v>21</v>
          </cell>
          <cell r="G105">
            <v>81</v>
          </cell>
          <cell r="H105" t="str">
            <v>是</v>
          </cell>
        </row>
        <row r="106">
          <cell r="D106" t="str">
            <v>李雯</v>
          </cell>
          <cell r="E106" t="str">
            <v>045666</v>
          </cell>
          <cell r="F106">
            <v>11</v>
          </cell>
          <cell r="G106">
            <v>78</v>
          </cell>
          <cell r="H106" t="str">
            <v>是</v>
          </cell>
        </row>
        <row r="107">
          <cell r="D107" t="str">
            <v>卢嘉玮</v>
          </cell>
          <cell r="E107" t="str">
            <v>071222</v>
          </cell>
          <cell r="F107">
            <v>15</v>
          </cell>
          <cell r="G107">
            <v>71</v>
          </cell>
          <cell r="H107" t="str">
            <v>是</v>
          </cell>
        </row>
        <row r="108">
          <cell r="D108" t="str">
            <v> 吕欣宇</v>
          </cell>
          <cell r="E108" t="str">
            <v>280048</v>
          </cell>
          <cell r="F108">
            <v>9</v>
          </cell>
          <cell r="G108">
            <v>70</v>
          </cell>
          <cell r="H108" t="str">
            <v>是</v>
          </cell>
        </row>
        <row r="109">
          <cell r="D109" t="str">
            <v>刘润馨</v>
          </cell>
          <cell r="E109" t="str">
            <v>289542</v>
          </cell>
          <cell r="F109">
            <v>13</v>
          </cell>
          <cell r="G109">
            <v>70</v>
          </cell>
          <cell r="H109" t="str">
            <v>是</v>
          </cell>
        </row>
        <row r="110">
          <cell r="D110" t="str">
            <v>张元月</v>
          </cell>
          <cell r="E110" t="str">
            <v>064226</v>
          </cell>
          <cell r="F110">
            <v>23</v>
          </cell>
          <cell r="G110" t="str">
            <v>缺考</v>
          </cell>
        </row>
        <row r="111">
          <cell r="D111" t="str">
            <v>邢亚怡</v>
          </cell>
          <cell r="E111" t="str">
            <v>152822</v>
          </cell>
          <cell r="F111">
            <v>25</v>
          </cell>
          <cell r="G111">
            <v>66</v>
          </cell>
          <cell r="H111" t="str">
            <v>是</v>
          </cell>
        </row>
        <row r="112">
          <cell r="D112" t="str">
            <v>金鑫</v>
          </cell>
          <cell r="E112" t="str">
            <v>275626</v>
          </cell>
          <cell r="F112">
            <v>29</v>
          </cell>
          <cell r="G112" t="str">
            <v>缺考</v>
          </cell>
        </row>
        <row r="113">
          <cell r="D113" t="str">
            <v>王凯旋</v>
          </cell>
          <cell r="E113" t="str">
            <v>163828</v>
          </cell>
          <cell r="F113">
            <v>31</v>
          </cell>
          <cell r="G113">
            <v>62</v>
          </cell>
          <cell r="H113" t="str">
            <v>是</v>
          </cell>
        </row>
        <row r="114">
          <cell r="D114" t="str">
            <v>黄笑妍</v>
          </cell>
          <cell r="E114" t="str">
            <v>143823</v>
          </cell>
          <cell r="F114">
            <v>27</v>
          </cell>
          <cell r="G114">
            <v>60</v>
          </cell>
          <cell r="H114" t="str">
            <v>是</v>
          </cell>
        </row>
        <row r="115">
          <cell r="D115" t="str">
            <v>金鼎时</v>
          </cell>
          <cell r="E115" t="str">
            <v>293012</v>
          </cell>
          <cell r="F115">
            <v>33</v>
          </cell>
          <cell r="G115">
            <v>37</v>
          </cell>
        </row>
        <row r="116">
          <cell r="D116" t="str">
            <v>骆明杨</v>
          </cell>
          <cell r="E116" t="str">
            <v>202228</v>
          </cell>
          <cell r="F116">
            <v>35</v>
          </cell>
          <cell r="G116">
            <v>62</v>
          </cell>
          <cell r="H116" t="str">
            <v>是</v>
          </cell>
        </row>
        <row r="117">
          <cell r="D117" t="str">
            <v>王邸泽昭</v>
          </cell>
          <cell r="E117" t="str">
            <v>125416</v>
          </cell>
          <cell r="F117">
            <v>37</v>
          </cell>
          <cell r="G117">
            <v>78</v>
          </cell>
          <cell r="H117" t="str">
            <v>是</v>
          </cell>
        </row>
        <row r="118">
          <cell r="D118" t="str">
            <v>张京雨</v>
          </cell>
          <cell r="E118" t="str">
            <v>094427</v>
          </cell>
          <cell r="F118">
            <v>39</v>
          </cell>
          <cell r="G118">
            <v>67</v>
          </cell>
          <cell r="H118" t="str">
            <v>是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9"/>
  <sheetViews>
    <sheetView tabSelected="1" workbookViewId="0">
      <selection activeCell="A1" sqref="A1:G1"/>
    </sheetView>
  </sheetViews>
  <sheetFormatPr defaultColWidth="8.88888888888889" defaultRowHeight="20" customHeight="1" outlineLevelCol="6"/>
  <cols>
    <col min="1" max="1" width="5.55555555555556" style="5" customWidth="1"/>
    <col min="2" max="2" width="47.6666666666667" style="5" customWidth="1"/>
    <col min="3" max="3" width="11.4444444444444" style="5" customWidth="1"/>
    <col min="4" max="4" width="22.7777777777778" style="5" customWidth="1"/>
    <col min="5" max="5" width="10.3333333333333" style="5" customWidth="1"/>
    <col min="6" max="6" width="9.55555555555556" style="5" customWidth="1"/>
    <col min="7" max="7" width="12.4444444444444" style="5" customWidth="1"/>
    <col min="8" max="16382" width="8.88888888888889" style="1"/>
  </cols>
  <sheetData>
    <row r="1" s="1" customFormat="1" ht="2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1" customHeight="1" spans="1:7">
      <c r="A2" s="8" t="s">
        <v>1</v>
      </c>
      <c r="B2" s="43" t="s">
        <v>2</v>
      </c>
      <c r="C2" s="44" t="s">
        <v>3</v>
      </c>
      <c r="D2" s="10" t="s">
        <v>4</v>
      </c>
      <c r="E2" s="44" t="s">
        <v>5</v>
      </c>
      <c r="F2" s="10" t="s">
        <v>6</v>
      </c>
      <c r="G2" s="44" t="s">
        <v>7</v>
      </c>
    </row>
    <row r="3" s="1" customFormat="1" customHeight="1" spans="1:7">
      <c r="A3" s="11">
        <v>1</v>
      </c>
      <c r="B3" s="11" t="s">
        <v>8</v>
      </c>
      <c r="C3" s="11">
        <v>101002</v>
      </c>
      <c r="D3" s="11" t="s">
        <v>9</v>
      </c>
      <c r="E3" s="11" t="s">
        <v>10</v>
      </c>
      <c r="F3" s="11" t="s">
        <v>11</v>
      </c>
      <c r="G3" s="12">
        <v>88</v>
      </c>
    </row>
    <row r="4" s="1" customFormat="1" customHeight="1" spans="1:7">
      <c r="A4" s="11">
        <v>2</v>
      </c>
      <c r="B4" s="11" t="s">
        <v>8</v>
      </c>
      <c r="C4" s="11">
        <v>101002</v>
      </c>
      <c r="D4" s="11" t="s">
        <v>9</v>
      </c>
      <c r="E4" s="11" t="s">
        <v>12</v>
      </c>
      <c r="F4" s="11" t="s">
        <v>13</v>
      </c>
      <c r="G4" s="12">
        <v>86</v>
      </c>
    </row>
    <row r="5" s="1" customFormat="1" customHeight="1" spans="1:7">
      <c r="A5" s="11">
        <v>3</v>
      </c>
      <c r="B5" s="11" t="s">
        <v>8</v>
      </c>
      <c r="C5" s="11">
        <v>101002</v>
      </c>
      <c r="D5" s="11" t="s">
        <v>9</v>
      </c>
      <c r="E5" s="11" t="s">
        <v>14</v>
      </c>
      <c r="F5" s="11" t="s">
        <v>15</v>
      </c>
      <c r="G5" s="12">
        <v>82</v>
      </c>
    </row>
    <row r="6" s="1" customFormat="1" customHeight="1" spans="1:7">
      <c r="A6" s="11">
        <v>4</v>
      </c>
      <c r="B6" s="11" t="s">
        <v>8</v>
      </c>
      <c r="C6" s="11">
        <v>101002</v>
      </c>
      <c r="D6" s="11" t="s">
        <v>9</v>
      </c>
      <c r="E6" s="11" t="s">
        <v>16</v>
      </c>
      <c r="F6" s="11" t="s">
        <v>17</v>
      </c>
      <c r="G6" s="12">
        <v>80</v>
      </c>
    </row>
    <row r="7" s="1" customFormat="1" customHeight="1" spans="1:7">
      <c r="A7" s="11">
        <v>5</v>
      </c>
      <c r="B7" s="11" t="s">
        <v>8</v>
      </c>
      <c r="C7" s="11">
        <v>101002</v>
      </c>
      <c r="D7" s="11" t="s">
        <v>9</v>
      </c>
      <c r="E7" s="11" t="s">
        <v>18</v>
      </c>
      <c r="F7" s="11" t="s">
        <v>19</v>
      </c>
      <c r="G7" s="12">
        <v>79</v>
      </c>
    </row>
    <row r="8" s="1" customFormat="1" customHeight="1" spans="1:7">
      <c r="A8" s="11">
        <v>6</v>
      </c>
      <c r="B8" s="11" t="s">
        <v>8</v>
      </c>
      <c r="C8" s="11">
        <v>101002</v>
      </c>
      <c r="D8" s="11" t="s">
        <v>9</v>
      </c>
      <c r="E8" s="11" t="s">
        <v>20</v>
      </c>
      <c r="F8" s="11" t="s">
        <v>21</v>
      </c>
      <c r="G8" s="12">
        <v>78</v>
      </c>
    </row>
    <row r="9" s="1" customFormat="1" customHeight="1" spans="1:7">
      <c r="A9" s="11">
        <v>7</v>
      </c>
      <c r="B9" s="11" t="s">
        <v>8</v>
      </c>
      <c r="C9" s="11">
        <v>101002</v>
      </c>
      <c r="D9" s="11" t="s">
        <v>9</v>
      </c>
      <c r="E9" s="11" t="s">
        <v>22</v>
      </c>
      <c r="F9" s="11" t="s">
        <v>23</v>
      </c>
      <c r="G9" s="12">
        <v>77</v>
      </c>
    </row>
    <row r="10" s="1" customFormat="1" customHeight="1" spans="1:7">
      <c r="A10" s="11">
        <v>8</v>
      </c>
      <c r="B10" s="11" t="s">
        <v>8</v>
      </c>
      <c r="C10" s="11">
        <v>101002</v>
      </c>
      <c r="D10" s="11" t="s">
        <v>9</v>
      </c>
      <c r="E10" s="11" t="s">
        <v>24</v>
      </c>
      <c r="F10" s="11" t="s">
        <v>25</v>
      </c>
      <c r="G10" s="12">
        <v>74</v>
      </c>
    </row>
    <row r="11" s="1" customFormat="1" customHeight="1" spans="1:7">
      <c r="A11" s="11">
        <v>9</v>
      </c>
      <c r="B11" s="11" t="s">
        <v>8</v>
      </c>
      <c r="C11" s="11">
        <v>101002</v>
      </c>
      <c r="D11" s="11" t="s">
        <v>9</v>
      </c>
      <c r="E11" s="11" t="s">
        <v>26</v>
      </c>
      <c r="F11" s="11" t="s">
        <v>27</v>
      </c>
      <c r="G11" s="12">
        <v>73</v>
      </c>
    </row>
    <row r="12" s="1" customFormat="1" customHeight="1" spans="1:7">
      <c r="A12" s="11">
        <v>10</v>
      </c>
      <c r="B12" s="11" t="s">
        <v>8</v>
      </c>
      <c r="C12" s="11">
        <v>101002</v>
      </c>
      <c r="D12" s="11" t="s">
        <v>9</v>
      </c>
      <c r="E12" s="11" t="s">
        <v>28</v>
      </c>
      <c r="F12" s="11" t="s">
        <v>29</v>
      </c>
      <c r="G12" s="12">
        <v>65</v>
      </c>
    </row>
    <row r="13" s="1" customFormat="1" customHeight="1" spans="1:7">
      <c r="A13" s="11">
        <v>11</v>
      </c>
      <c r="B13" s="11" t="s">
        <v>8</v>
      </c>
      <c r="C13" s="11">
        <v>101002</v>
      </c>
      <c r="D13" s="11" t="s">
        <v>9</v>
      </c>
      <c r="E13" s="11" t="s">
        <v>30</v>
      </c>
      <c r="F13" s="11" t="s">
        <v>31</v>
      </c>
      <c r="G13" s="12">
        <v>52</v>
      </c>
    </row>
    <row r="14" s="1" customFormat="1" customHeight="1" spans="1:7">
      <c r="A14" s="11">
        <v>12</v>
      </c>
      <c r="B14" s="11" t="s">
        <v>8</v>
      </c>
      <c r="C14" s="11">
        <v>101002</v>
      </c>
      <c r="D14" s="11" t="s">
        <v>9</v>
      </c>
      <c r="E14" s="11" t="s">
        <v>32</v>
      </c>
      <c r="F14" s="11" t="s">
        <v>33</v>
      </c>
      <c r="G14" s="11" t="s">
        <v>34</v>
      </c>
    </row>
    <row r="15" s="1" customFormat="1" customHeight="1" spans="1:7">
      <c r="A15" s="11">
        <v>13</v>
      </c>
      <c r="B15" s="11" t="s">
        <v>8</v>
      </c>
      <c r="C15" s="11">
        <v>101002</v>
      </c>
      <c r="D15" s="11" t="s">
        <v>9</v>
      </c>
      <c r="E15" s="11" t="s">
        <v>35</v>
      </c>
      <c r="F15" s="11" t="s">
        <v>36</v>
      </c>
      <c r="G15" s="11" t="s">
        <v>34</v>
      </c>
    </row>
    <row r="16" s="1" customFormat="1" customHeight="1" spans="1:7">
      <c r="A16" s="11">
        <v>14</v>
      </c>
      <c r="B16" s="11" t="s">
        <v>8</v>
      </c>
      <c r="C16" s="11">
        <v>101002</v>
      </c>
      <c r="D16" s="11" t="s">
        <v>9</v>
      </c>
      <c r="E16" s="11" t="s">
        <v>37</v>
      </c>
      <c r="F16" s="11" t="s">
        <v>38</v>
      </c>
      <c r="G16" s="11" t="s">
        <v>34</v>
      </c>
    </row>
    <row r="17" s="1" customFormat="1" customHeight="1" spans="1:7">
      <c r="A17" s="11">
        <v>15</v>
      </c>
      <c r="B17" s="11" t="s">
        <v>8</v>
      </c>
      <c r="C17" s="11">
        <v>101002</v>
      </c>
      <c r="D17" s="11" t="s">
        <v>9</v>
      </c>
      <c r="E17" s="11" t="s">
        <v>39</v>
      </c>
      <c r="F17" s="11" t="s">
        <v>40</v>
      </c>
      <c r="G17" s="11" t="s">
        <v>34</v>
      </c>
    </row>
    <row r="18" s="1" customFormat="1" customHeight="1" spans="1:7">
      <c r="A18" s="11">
        <v>16</v>
      </c>
      <c r="B18" s="11" t="s">
        <v>8</v>
      </c>
      <c r="C18" s="11">
        <v>101002</v>
      </c>
      <c r="D18" s="11" t="s">
        <v>9</v>
      </c>
      <c r="E18" s="11" t="s">
        <v>41</v>
      </c>
      <c r="F18" s="11" t="s">
        <v>42</v>
      </c>
      <c r="G18" s="11" t="s">
        <v>34</v>
      </c>
    </row>
    <row r="19" s="1" customFormat="1" customHeight="1" spans="1:7">
      <c r="A19" s="11">
        <v>17</v>
      </c>
      <c r="B19" s="11" t="s">
        <v>8</v>
      </c>
      <c r="C19" s="11">
        <v>101002</v>
      </c>
      <c r="D19" s="11" t="s">
        <v>9</v>
      </c>
      <c r="E19" s="11" t="s">
        <v>43</v>
      </c>
      <c r="F19" s="11" t="s">
        <v>44</v>
      </c>
      <c r="G19" s="11" t="s">
        <v>34</v>
      </c>
    </row>
    <row r="20" s="1" customFormat="1" customHeight="1" spans="1:7">
      <c r="A20" s="11">
        <v>18</v>
      </c>
      <c r="B20" s="11" t="s">
        <v>8</v>
      </c>
      <c r="C20" s="11">
        <v>101002</v>
      </c>
      <c r="D20" s="11" t="s">
        <v>9</v>
      </c>
      <c r="E20" s="11" t="s">
        <v>45</v>
      </c>
      <c r="F20" s="11" t="s">
        <v>46</v>
      </c>
      <c r="G20" s="11" t="s">
        <v>34</v>
      </c>
    </row>
    <row r="21" s="1" customFormat="1" customHeight="1" spans="1:7">
      <c r="A21" s="11">
        <v>19</v>
      </c>
      <c r="B21" s="11" t="s">
        <v>8</v>
      </c>
      <c r="C21" s="11">
        <v>101002</v>
      </c>
      <c r="D21" s="11" t="s">
        <v>9</v>
      </c>
      <c r="E21" s="11" t="s">
        <v>47</v>
      </c>
      <c r="F21" s="11" t="s">
        <v>48</v>
      </c>
      <c r="G21" s="11" t="s">
        <v>34</v>
      </c>
    </row>
    <row r="22" s="1" customFormat="1" customHeight="1" spans="1:7">
      <c r="A22" s="11">
        <v>20</v>
      </c>
      <c r="B22" s="11" t="s">
        <v>8</v>
      </c>
      <c r="C22" s="11">
        <v>101002</v>
      </c>
      <c r="D22" s="11" t="s">
        <v>9</v>
      </c>
      <c r="E22" s="11" t="s">
        <v>49</v>
      </c>
      <c r="F22" s="11" t="s">
        <v>50</v>
      </c>
      <c r="G22" s="11" t="s">
        <v>34</v>
      </c>
    </row>
    <row r="23" s="1" customFormat="1" customHeight="1" spans="1:7">
      <c r="A23" s="11">
        <v>21</v>
      </c>
      <c r="B23" s="11" t="s">
        <v>8</v>
      </c>
      <c r="C23" s="11">
        <v>101003</v>
      </c>
      <c r="D23" s="11" t="s">
        <v>51</v>
      </c>
      <c r="E23" s="11" t="s">
        <v>52</v>
      </c>
      <c r="F23" s="11" t="s">
        <v>53</v>
      </c>
      <c r="G23" s="12">
        <v>87</v>
      </c>
    </row>
    <row r="24" s="1" customFormat="1" customHeight="1" spans="1:7">
      <c r="A24" s="11">
        <v>22</v>
      </c>
      <c r="B24" s="11" t="s">
        <v>8</v>
      </c>
      <c r="C24" s="11">
        <v>101003</v>
      </c>
      <c r="D24" s="11" t="s">
        <v>51</v>
      </c>
      <c r="E24" s="11" t="s">
        <v>54</v>
      </c>
      <c r="F24" s="11" t="s">
        <v>55</v>
      </c>
      <c r="G24" s="12">
        <v>59</v>
      </c>
    </row>
    <row r="25" s="1" customFormat="1" customHeight="1" spans="1:7">
      <c r="A25" s="11">
        <v>23</v>
      </c>
      <c r="B25" s="11" t="s">
        <v>8</v>
      </c>
      <c r="C25" s="11">
        <v>101003</v>
      </c>
      <c r="D25" s="11" t="s">
        <v>51</v>
      </c>
      <c r="E25" s="11" t="s">
        <v>56</v>
      </c>
      <c r="F25" s="11" t="s">
        <v>57</v>
      </c>
      <c r="G25" s="11" t="s">
        <v>34</v>
      </c>
    </row>
    <row r="26" s="1" customFormat="1" customHeight="1" spans="1:7">
      <c r="A26" s="11">
        <v>24</v>
      </c>
      <c r="B26" s="11" t="s">
        <v>8</v>
      </c>
      <c r="C26" s="11">
        <v>101004</v>
      </c>
      <c r="D26" s="11" t="s">
        <v>58</v>
      </c>
      <c r="E26" s="11" t="s">
        <v>59</v>
      </c>
      <c r="F26" s="11" t="s">
        <v>60</v>
      </c>
      <c r="G26" s="12">
        <v>93</v>
      </c>
    </row>
    <row r="27" s="1" customFormat="1" customHeight="1" spans="1:7">
      <c r="A27" s="11">
        <v>25</v>
      </c>
      <c r="B27" s="11" t="s">
        <v>8</v>
      </c>
      <c r="C27" s="11">
        <v>101004</v>
      </c>
      <c r="D27" s="11" t="s">
        <v>58</v>
      </c>
      <c r="E27" s="11" t="s">
        <v>61</v>
      </c>
      <c r="F27" s="11" t="s">
        <v>62</v>
      </c>
      <c r="G27" s="11" t="s">
        <v>34</v>
      </c>
    </row>
    <row r="28" s="1" customFormat="1" customHeight="1" spans="1:7">
      <c r="A28" s="11">
        <v>26</v>
      </c>
      <c r="B28" s="11" t="s">
        <v>8</v>
      </c>
      <c r="C28" s="11">
        <v>101004</v>
      </c>
      <c r="D28" s="11" t="s">
        <v>58</v>
      </c>
      <c r="E28" s="11" t="s">
        <v>63</v>
      </c>
      <c r="F28" s="11" t="s">
        <v>64</v>
      </c>
      <c r="G28" s="11" t="s">
        <v>34</v>
      </c>
    </row>
    <row r="29" s="1" customFormat="1" customHeight="1" spans="1:7">
      <c r="A29" s="11">
        <v>27</v>
      </c>
      <c r="B29" s="11" t="s">
        <v>8</v>
      </c>
      <c r="C29" s="11">
        <v>101004</v>
      </c>
      <c r="D29" s="11" t="s">
        <v>58</v>
      </c>
      <c r="E29" s="11" t="s">
        <v>65</v>
      </c>
      <c r="F29" s="11" t="s">
        <v>66</v>
      </c>
      <c r="G29" s="11" t="s">
        <v>34</v>
      </c>
    </row>
    <row r="30" s="1" customFormat="1" customHeight="1" spans="1:7">
      <c r="A30" s="11">
        <v>28</v>
      </c>
      <c r="B30" s="11" t="s">
        <v>8</v>
      </c>
      <c r="C30" s="11">
        <v>101006</v>
      </c>
      <c r="D30" s="11" t="s">
        <v>67</v>
      </c>
      <c r="E30" s="11" t="s">
        <v>68</v>
      </c>
      <c r="F30" s="11" t="s">
        <v>69</v>
      </c>
      <c r="G30" s="11" t="s">
        <v>34</v>
      </c>
    </row>
    <row r="31" s="1" customFormat="1" customHeight="1" spans="1:7">
      <c r="A31" s="11">
        <v>29</v>
      </c>
      <c r="B31" s="11" t="s">
        <v>8</v>
      </c>
      <c r="C31" s="11">
        <v>101007</v>
      </c>
      <c r="D31" s="11" t="s">
        <v>70</v>
      </c>
      <c r="E31" s="11" t="s">
        <v>71</v>
      </c>
      <c r="F31" s="11" t="s">
        <v>72</v>
      </c>
      <c r="G31" s="12">
        <v>80</v>
      </c>
    </row>
    <row r="32" s="1" customFormat="1" customHeight="1" spans="1:7">
      <c r="A32" s="11">
        <v>30</v>
      </c>
      <c r="B32" s="11" t="s">
        <v>8</v>
      </c>
      <c r="C32" s="11">
        <v>101007</v>
      </c>
      <c r="D32" s="11" t="s">
        <v>70</v>
      </c>
      <c r="E32" s="11" t="s">
        <v>73</v>
      </c>
      <c r="F32" s="11" t="s">
        <v>74</v>
      </c>
      <c r="G32" s="12">
        <v>77</v>
      </c>
    </row>
    <row r="33" s="1" customFormat="1" customHeight="1" spans="1:7">
      <c r="A33" s="11">
        <v>31</v>
      </c>
      <c r="B33" s="11" t="s">
        <v>8</v>
      </c>
      <c r="C33" s="11">
        <v>101007</v>
      </c>
      <c r="D33" s="11" t="s">
        <v>70</v>
      </c>
      <c r="E33" s="11" t="s">
        <v>75</v>
      </c>
      <c r="F33" s="11" t="s">
        <v>76</v>
      </c>
      <c r="G33" s="12">
        <v>72</v>
      </c>
    </row>
    <row r="34" s="1" customFormat="1" customHeight="1" spans="1:7">
      <c r="A34" s="11">
        <v>32</v>
      </c>
      <c r="B34" s="11" t="s">
        <v>8</v>
      </c>
      <c r="C34" s="11">
        <v>101007</v>
      </c>
      <c r="D34" s="11" t="s">
        <v>70</v>
      </c>
      <c r="E34" s="11" t="s">
        <v>77</v>
      </c>
      <c r="F34" s="11" t="s">
        <v>78</v>
      </c>
      <c r="G34" s="12">
        <v>71</v>
      </c>
    </row>
    <row r="35" s="1" customFormat="1" customHeight="1" spans="1:7">
      <c r="A35" s="11">
        <v>33</v>
      </c>
      <c r="B35" s="11" t="s">
        <v>8</v>
      </c>
      <c r="C35" s="11">
        <v>101007</v>
      </c>
      <c r="D35" s="11" t="s">
        <v>70</v>
      </c>
      <c r="E35" s="11" t="s">
        <v>79</v>
      </c>
      <c r="F35" s="11" t="s">
        <v>80</v>
      </c>
      <c r="G35" s="12">
        <v>69</v>
      </c>
    </row>
    <row r="36" s="1" customFormat="1" customHeight="1" spans="1:7">
      <c r="A36" s="11">
        <v>34</v>
      </c>
      <c r="B36" s="11" t="s">
        <v>8</v>
      </c>
      <c r="C36" s="11">
        <v>101007</v>
      </c>
      <c r="D36" s="11" t="s">
        <v>70</v>
      </c>
      <c r="E36" s="11" t="s">
        <v>81</v>
      </c>
      <c r="F36" s="11" t="s">
        <v>82</v>
      </c>
      <c r="G36" s="12">
        <v>68</v>
      </c>
    </row>
    <row r="37" s="1" customFormat="1" customHeight="1" spans="1:7">
      <c r="A37" s="11">
        <v>35</v>
      </c>
      <c r="B37" s="11" t="s">
        <v>8</v>
      </c>
      <c r="C37" s="11">
        <v>101007</v>
      </c>
      <c r="D37" s="11" t="s">
        <v>70</v>
      </c>
      <c r="E37" s="11" t="s">
        <v>83</v>
      </c>
      <c r="F37" s="11" t="s">
        <v>84</v>
      </c>
      <c r="G37" s="12">
        <v>66</v>
      </c>
    </row>
    <row r="38" s="1" customFormat="1" customHeight="1" spans="1:7">
      <c r="A38" s="11">
        <v>36</v>
      </c>
      <c r="B38" s="11" t="s">
        <v>8</v>
      </c>
      <c r="C38" s="11">
        <v>101007</v>
      </c>
      <c r="D38" s="11" t="s">
        <v>70</v>
      </c>
      <c r="E38" s="11" t="s">
        <v>85</v>
      </c>
      <c r="F38" s="11" t="s">
        <v>86</v>
      </c>
      <c r="G38" s="12">
        <v>66</v>
      </c>
    </row>
    <row r="39" s="1" customFormat="1" customHeight="1" spans="1:7">
      <c r="A39" s="11">
        <v>37</v>
      </c>
      <c r="B39" s="11" t="s">
        <v>8</v>
      </c>
      <c r="C39" s="11">
        <v>101007</v>
      </c>
      <c r="D39" s="11" t="s">
        <v>70</v>
      </c>
      <c r="E39" s="11" t="s">
        <v>87</v>
      </c>
      <c r="F39" s="11" t="s">
        <v>88</v>
      </c>
      <c r="G39" s="12">
        <v>66</v>
      </c>
    </row>
    <row r="40" s="1" customFormat="1" customHeight="1" spans="1:7">
      <c r="A40" s="11">
        <v>38</v>
      </c>
      <c r="B40" s="11" t="s">
        <v>8</v>
      </c>
      <c r="C40" s="11">
        <v>101007</v>
      </c>
      <c r="D40" s="11" t="s">
        <v>70</v>
      </c>
      <c r="E40" s="11" t="s">
        <v>89</v>
      </c>
      <c r="F40" s="11" t="s">
        <v>90</v>
      </c>
      <c r="G40" s="12">
        <v>64</v>
      </c>
    </row>
    <row r="41" s="1" customFormat="1" customHeight="1" spans="1:7">
      <c r="A41" s="11">
        <v>39</v>
      </c>
      <c r="B41" s="11" t="s">
        <v>8</v>
      </c>
      <c r="C41" s="11">
        <v>101007</v>
      </c>
      <c r="D41" s="11" t="s">
        <v>70</v>
      </c>
      <c r="E41" s="11" t="s">
        <v>91</v>
      </c>
      <c r="F41" s="11" t="s">
        <v>92</v>
      </c>
      <c r="G41" s="12">
        <v>62</v>
      </c>
    </row>
    <row r="42" s="1" customFormat="1" customHeight="1" spans="1:7">
      <c r="A42" s="11">
        <v>40</v>
      </c>
      <c r="B42" s="11" t="s">
        <v>8</v>
      </c>
      <c r="C42" s="11">
        <v>101007</v>
      </c>
      <c r="D42" s="11" t="s">
        <v>70</v>
      </c>
      <c r="E42" s="11" t="s">
        <v>93</v>
      </c>
      <c r="F42" s="11" t="s">
        <v>94</v>
      </c>
      <c r="G42" s="12">
        <v>60</v>
      </c>
    </row>
    <row r="43" s="1" customFormat="1" customHeight="1" spans="1:7">
      <c r="A43" s="11">
        <v>41</v>
      </c>
      <c r="B43" s="11" t="s">
        <v>8</v>
      </c>
      <c r="C43" s="11">
        <v>101007</v>
      </c>
      <c r="D43" s="11" t="s">
        <v>70</v>
      </c>
      <c r="E43" s="11" t="s">
        <v>95</v>
      </c>
      <c r="F43" s="11" t="s">
        <v>96</v>
      </c>
      <c r="G43" s="12">
        <v>45</v>
      </c>
    </row>
    <row r="44" s="1" customFormat="1" customHeight="1" spans="1:7">
      <c r="A44" s="11">
        <v>42</v>
      </c>
      <c r="B44" s="11" t="s">
        <v>8</v>
      </c>
      <c r="C44" s="11">
        <v>101007</v>
      </c>
      <c r="D44" s="11" t="s">
        <v>70</v>
      </c>
      <c r="E44" s="11" t="s">
        <v>97</v>
      </c>
      <c r="F44" s="11" t="s">
        <v>98</v>
      </c>
      <c r="G44" s="11" t="s">
        <v>34</v>
      </c>
    </row>
    <row r="45" s="1" customFormat="1" customHeight="1" spans="1:7">
      <c r="A45" s="11">
        <v>43</v>
      </c>
      <c r="B45" s="11" t="s">
        <v>8</v>
      </c>
      <c r="C45" s="11">
        <v>101007</v>
      </c>
      <c r="D45" s="11" t="s">
        <v>70</v>
      </c>
      <c r="E45" s="11" t="s">
        <v>99</v>
      </c>
      <c r="F45" s="11" t="s">
        <v>100</v>
      </c>
      <c r="G45" s="11" t="s">
        <v>34</v>
      </c>
    </row>
    <row r="46" s="1" customFormat="1" customHeight="1" spans="1:7">
      <c r="A46" s="11">
        <v>44</v>
      </c>
      <c r="B46" s="11" t="s">
        <v>8</v>
      </c>
      <c r="C46" s="11">
        <v>101007</v>
      </c>
      <c r="D46" s="11" t="s">
        <v>70</v>
      </c>
      <c r="E46" s="11" t="s">
        <v>101</v>
      </c>
      <c r="F46" s="11" t="s">
        <v>102</v>
      </c>
      <c r="G46" s="11" t="s">
        <v>34</v>
      </c>
    </row>
    <row r="47" s="1" customFormat="1" customHeight="1" spans="1:7">
      <c r="A47" s="11">
        <v>45</v>
      </c>
      <c r="B47" s="11" t="s">
        <v>8</v>
      </c>
      <c r="C47" s="11">
        <v>101007</v>
      </c>
      <c r="D47" s="11" t="s">
        <v>70</v>
      </c>
      <c r="E47" s="11" t="s">
        <v>103</v>
      </c>
      <c r="F47" s="11" t="s">
        <v>104</v>
      </c>
      <c r="G47" s="11" t="s">
        <v>34</v>
      </c>
    </row>
    <row r="48" s="1" customFormat="1" customHeight="1" spans="1:7">
      <c r="A48" s="11">
        <v>46</v>
      </c>
      <c r="B48" s="11" t="s">
        <v>8</v>
      </c>
      <c r="C48" s="11">
        <v>101007</v>
      </c>
      <c r="D48" s="11" t="s">
        <v>70</v>
      </c>
      <c r="E48" s="11" t="s">
        <v>105</v>
      </c>
      <c r="F48" s="11" t="s">
        <v>106</v>
      </c>
      <c r="G48" s="11" t="s">
        <v>34</v>
      </c>
    </row>
    <row r="49" s="1" customFormat="1" customHeight="1" spans="1:7">
      <c r="A49" s="11">
        <v>47</v>
      </c>
      <c r="B49" s="11" t="s">
        <v>8</v>
      </c>
      <c r="C49" s="11">
        <v>101007</v>
      </c>
      <c r="D49" s="11" t="s">
        <v>70</v>
      </c>
      <c r="E49" s="11" t="s">
        <v>107</v>
      </c>
      <c r="F49" s="11" t="s">
        <v>108</v>
      </c>
      <c r="G49" s="11" t="s">
        <v>34</v>
      </c>
    </row>
    <row r="50" s="1" customFormat="1" customHeight="1" spans="1:7">
      <c r="A50" s="11">
        <v>48</v>
      </c>
      <c r="B50" s="11" t="s">
        <v>8</v>
      </c>
      <c r="C50" s="11">
        <v>101007</v>
      </c>
      <c r="D50" s="11" t="s">
        <v>70</v>
      </c>
      <c r="E50" s="11" t="s">
        <v>109</v>
      </c>
      <c r="F50" s="11" t="s">
        <v>110</v>
      </c>
      <c r="G50" s="11" t="s">
        <v>34</v>
      </c>
    </row>
    <row r="51" s="1" customFormat="1" customHeight="1" spans="1:7">
      <c r="A51" s="11">
        <v>49</v>
      </c>
      <c r="B51" s="11" t="s">
        <v>8</v>
      </c>
      <c r="C51" s="11">
        <v>101007</v>
      </c>
      <c r="D51" s="11" t="s">
        <v>70</v>
      </c>
      <c r="E51" s="11" t="s">
        <v>111</v>
      </c>
      <c r="F51" s="11" t="s">
        <v>112</v>
      </c>
      <c r="G51" s="11" t="s">
        <v>34</v>
      </c>
    </row>
    <row r="52" s="1" customFormat="1" customHeight="1" spans="1:7">
      <c r="A52" s="11">
        <v>50</v>
      </c>
      <c r="B52" s="11" t="s">
        <v>8</v>
      </c>
      <c r="C52" s="11">
        <v>101007</v>
      </c>
      <c r="D52" s="11" t="s">
        <v>70</v>
      </c>
      <c r="E52" s="11" t="s">
        <v>113</v>
      </c>
      <c r="F52" s="11" t="s">
        <v>114</v>
      </c>
      <c r="G52" s="11" t="s">
        <v>34</v>
      </c>
    </row>
    <row r="53" s="1" customFormat="1" customHeight="1" spans="1:7">
      <c r="A53" s="11">
        <v>51</v>
      </c>
      <c r="B53" s="11" t="s">
        <v>8</v>
      </c>
      <c r="C53" s="11">
        <v>101007</v>
      </c>
      <c r="D53" s="11" t="s">
        <v>70</v>
      </c>
      <c r="E53" s="11" t="s">
        <v>115</v>
      </c>
      <c r="F53" s="11" t="s">
        <v>116</v>
      </c>
      <c r="G53" s="11" t="s">
        <v>34</v>
      </c>
    </row>
    <row r="54" s="1" customFormat="1" customHeight="1" spans="1:7">
      <c r="A54" s="11">
        <v>52</v>
      </c>
      <c r="B54" s="11" t="s">
        <v>8</v>
      </c>
      <c r="C54" s="11">
        <v>101007</v>
      </c>
      <c r="D54" s="11" t="s">
        <v>70</v>
      </c>
      <c r="E54" s="11" t="s">
        <v>117</v>
      </c>
      <c r="F54" s="11" t="s">
        <v>118</v>
      </c>
      <c r="G54" s="11" t="s">
        <v>34</v>
      </c>
    </row>
    <row r="55" s="1" customFormat="1" customHeight="1" spans="1:7">
      <c r="A55" s="11">
        <v>53</v>
      </c>
      <c r="B55" s="11" t="s">
        <v>8</v>
      </c>
      <c r="C55" s="11">
        <v>101007</v>
      </c>
      <c r="D55" s="11" t="s">
        <v>70</v>
      </c>
      <c r="E55" s="11" t="s">
        <v>119</v>
      </c>
      <c r="F55" s="11" t="s">
        <v>120</v>
      </c>
      <c r="G55" s="11" t="s">
        <v>34</v>
      </c>
    </row>
    <row r="56" s="1" customFormat="1" customHeight="1" spans="1:7">
      <c r="A56" s="11">
        <v>54</v>
      </c>
      <c r="B56" s="11" t="s">
        <v>8</v>
      </c>
      <c r="C56" s="11">
        <v>101008</v>
      </c>
      <c r="D56" s="11" t="s">
        <v>121</v>
      </c>
      <c r="E56" s="11" t="s">
        <v>122</v>
      </c>
      <c r="F56" s="11" t="s">
        <v>123</v>
      </c>
      <c r="G56" s="12">
        <v>60</v>
      </c>
    </row>
    <row r="57" s="1" customFormat="1" customHeight="1" spans="1:7">
      <c r="A57" s="11">
        <v>55</v>
      </c>
      <c r="B57" s="11" t="s">
        <v>8</v>
      </c>
      <c r="C57" s="11">
        <v>101008</v>
      </c>
      <c r="D57" s="11" t="s">
        <v>121</v>
      </c>
      <c r="E57" s="11" t="s">
        <v>124</v>
      </c>
      <c r="F57" s="11" t="s">
        <v>125</v>
      </c>
      <c r="G57" s="11" t="s">
        <v>34</v>
      </c>
    </row>
    <row r="58" s="1" customFormat="1" customHeight="1" spans="1:7">
      <c r="A58" s="11">
        <v>56</v>
      </c>
      <c r="B58" s="11" t="s">
        <v>8</v>
      </c>
      <c r="C58" s="11">
        <v>101009</v>
      </c>
      <c r="D58" s="11" t="s">
        <v>126</v>
      </c>
      <c r="E58" s="11" t="s">
        <v>127</v>
      </c>
      <c r="F58" s="11" t="s">
        <v>128</v>
      </c>
      <c r="G58" s="12">
        <v>66</v>
      </c>
    </row>
    <row r="59" s="1" customFormat="1" customHeight="1" spans="1:7">
      <c r="A59" s="11">
        <v>57</v>
      </c>
      <c r="B59" s="11" t="s">
        <v>8</v>
      </c>
      <c r="C59" s="11">
        <v>101009</v>
      </c>
      <c r="D59" s="11" t="s">
        <v>126</v>
      </c>
      <c r="E59" s="11" t="s">
        <v>129</v>
      </c>
      <c r="F59" s="11" t="s">
        <v>130</v>
      </c>
      <c r="G59" s="12">
        <v>65</v>
      </c>
    </row>
    <row r="60" s="1" customFormat="1" customHeight="1" spans="1:7">
      <c r="A60" s="11">
        <v>58</v>
      </c>
      <c r="B60" s="11" t="s">
        <v>8</v>
      </c>
      <c r="C60" s="11">
        <v>101009</v>
      </c>
      <c r="D60" s="11" t="s">
        <v>126</v>
      </c>
      <c r="E60" s="11" t="s">
        <v>131</v>
      </c>
      <c r="F60" s="11" t="s">
        <v>132</v>
      </c>
      <c r="G60" s="11" t="s">
        <v>34</v>
      </c>
    </row>
    <row r="61" s="1" customFormat="1" customHeight="1" spans="1:7">
      <c r="A61" s="11">
        <v>59</v>
      </c>
      <c r="B61" s="11" t="s">
        <v>8</v>
      </c>
      <c r="C61" s="11">
        <v>101009</v>
      </c>
      <c r="D61" s="11" t="s">
        <v>126</v>
      </c>
      <c r="E61" s="11" t="s">
        <v>133</v>
      </c>
      <c r="F61" s="11" t="s">
        <v>134</v>
      </c>
      <c r="G61" s="11" t="s">
        <v>34</v>
      </c>
    </row>
    <row r="62" s="1" customFormat="1" customHeight="1" spans="1:7">
      <c r="A62" s="11">
        <v>60</v>
      </c>
      <c r="B62" s="11" t="s">
        <v>8</v>
      </c>
      <c r="C62" s="11">
        <v>101009</v>
      </c>
      <c r="D62" s="11" t="s">
        <v>126</v>
      </c>
      <c r="E62" s="11" t="s">
        <v>135</v>
      </c>
      <c r="F62" s="11" t="s">
        <v>136</v>
      </c>
      <c r="G62" s="11" t="s">
        <v>34</v>
      </c>
    </row>
    <row r="63" s="1" customFormat="1" customHeight="1" spans="1:7">
      <c r="A63" s="11">
        <v>61</v>
      </c>
      <c r="B63" s="11" t="s">
        <v>8</v>
      </c>
      <c r="C63" s="11">
        <v>101013</v>
      </c>
      <c r="D63" s="11" t="s">
        <v>137</v>
      </c>
      <c r="E63" s="11" t="s">
        <v>138</v>
      </c>
      <c r="F63" s="11" t="s">
        <v>139</v>
      </c>
      <c r="G63" s="12">
        <v>69</v>
      </c>
    </row>
    <row r="64" s="1" customFormat="1" customHeight="1" spans="1:7">
      <c r="A64" s="11">
        <v>62</v>
      </c>
      <c r="B64" s="11" t="s">
        <v>8</v>
      </c>
      <c r="C64" s="11">
        <v>101013</v>
      </c>
      <c r="D64" s="11" t="s">
        <v>137</v>
      </c>
      <c r="E64" s="11" t="s">
        <v>140</v>
      </c>
      <c r="F64" s="11" t="s">
        <v>141</v>
      </c>
      <c r="G64" s="12">
        <v>67</v>
      </c>
    </row>
    <row r="65" s="1" customFormat="1" customHeight="1" spans="1:7">
      <c r="A65" s="11">
        <v>63</v>
      </c>
      <c r="B65" s="11" t="s">
        <v>8</v>
      </c>
      <c r="C65" s="11">
        <v>101013</v>
      </c>
      <c r="D65" s="11" t="s">
        <v>137</v>
      </c>
      <c r="E65" s="11" t="s">
        <v>142</v>
      </c>
      <c r="F65" s="11" t="s">
        <v>143</v>
      </c>
      <c r="G65" s="12">
        <v>67</v>
      </c>
    </row>
    <row r="66" s="1" customFormat="1" customHeight="1" spans="1:7">
      <c r="A66" s="11">
        <v>64</v>
      </c>
      <c r="B66" s="11" t="s">
        <v>8</v>
      </c>
      <c r="C66" s="11">
        <v>101013</v>
      </c>
      <c r="D66" s="11" t="s">
        <v>137</v>
      </c>
      <c r="E66" s="11" t="s">
        <v>144</v>
      </c>
      <c r="F66" s="11" t="s">
        <v>145</v>
      </c>
      <c r="G66" s="12">
        <v>67</v>
      </c>
    </row>
    <row r="67" s="1" customFormat="1" customHeight="1" spans="1:7">
      <c r="A67" s="11">
        <v>65</v>
      </c>
      <c r="B67" s="11" t="s">
        <v>8</v>
      </c>
      <c r="C67" s="11">
        <v>101013</v>
      </c>
      <c r="D67" s="11" t="s">
        <v>137</v>
      </c>
      <c r="E67" s="11" t="s">
        <v>146</v>
      </c>
      <c r="F67" s="11" t="s">
        <v>147</v>
      </c>
      <c r="G67" s="12">
        <v>65</v>
      </c>
    </row>
    <row r="68" s="1" customFormat="1" customHeight="1" spans="1:7">
      <c r="A68" s="11">
        <v>66</v>
      </c>
      <c r="B68" s="11" t="s">
        <v>8</v>
      </c>
      <c r="C68" s="11">
        <v>101013</v>
      </c>
      <c r="D68" s="11" t="s">
        <v>137</v>
      </c>
      <c r="E68" s="11" t="s">
        <v>148</v>
      </c>
      <c r="F68" s="11" t="s">
        <v>149</v>
      </c>
      <c r="G68" s="12">
        <v>65</v>
      </c>
    </row>
    <row r="69" s="1" customFormat="1" customHeight="1" spans="1:7">
      <c r="A69" s="11">
        <v>67</v>
      </c>
      <c r="B69" s="11" t="s">
        <v>8</v>
      </c>
      <c r="C69" s="11">
        <v>101013</v>
      </c>
      <c r="D69" s="11" t="s">
        <v>137</v>
      </c>
      <c r="E69" s="11" t="s">
        <v>150</v>
      </c>
      <c r="F69" s="11" t="s">
        <v>151</v>
      </c>
      <c r="G69" s="12">
        <v>62</v>
      </c>
    </row>
    <row r="70" s="1" customFormat="1" customHeight="1" spans="1:7">
      <c r="A70" s="11">
        <v>68</v>
      </c>
      <c r="B70" s="11" t="s">
        <v>8</v>
      </c>
      <c r="C70" s="11">
        <v>101013</v>
      </c>
      <c r="D70" s="11" t="s">
        <v>137</v>
      </c>
      <c r="E70" s="11" t="s">
        <v>152</v>
      </c>
      <c r="F70" s="11" t="s">
        <v>153</v>
      </c>
      <c r="G70" s="12">
        <v>61</v>
      </c>
    </row>
    <row r="71" s="1" customFormat="1" customHeight="1" spans="1:7">
      <c r="A71" s="11">
        <v>69</v>
      </c>
      <c r="B71" s="11" t="s">
        <v>8</v>
      </c>
      <c r="C71" s="11">
        <v>101013</v>
      </c>
      <c r="D71" s="11" t="s">
        <v>137</v>
      </c>
      <c r="E71" s="11" t="s">
        <v>154</v>
      </c>
      <c r="F71" s="11" t="s">
        <v>155</v>
      </c>
      <c r="G71" s="12">
        <v>60</v>
      </c>
    </row>
    <row r="72" s="1" customFormat="1" customHeight="1" spans="1:7">
      <c r="A72" s="11">
        <v>70</v>
      </c>
      <c r="B72" s="11" t="s">
        <v>8</v>
      </c>
      <c r="C72" s="11">
        <v>101013</v>
      </c>
      <c r="D72" s="11" t="s">
        <v>137</v>
      </c>
      <c r="E72" s="11" t="s">
        <v>156</v>
      </c>
      <c r="F72" s="11" t="s">
        <v>157</v>
      </c>
      <c r="G72" s="12">
        <v>60</v>
      </c>
    </row>
    <row r="73" s="1" customFormat="1" customHeight="1" spans="1:7">
      <c r="A73" s="11">
        <v>71</v>
      </c>
      <c r="B73" s="11" t="s">
        <v>8</v>
      </c>
      <c r="C73" s="11">
        <v>101013</v>
      </c>
      <c r="D73" s="11" t="s">
        <v>137</v>
      </c>
      <c r="E73" s="11" t="s">
        <v>158</v>
      </c>
      <c r="F73" s="11" t="s">
        <v>159</v>
      </c>
      <c r="G73" s="12">
        <v>38</v>
      </c>
    </row>
    <row r="74" s="1" customFormat="1" customHeight="1" spans="1:7">
      <c r="A74" s="11">
        <v>72</v>
      </c>
      <c r="B74" s="11" t="s">
        <v>8</v>
      </c>
      <c r="C74" s="11">
        <v>101013</v>
      </c>
      <c r="D74" s="11" t="s">
        <v>137</v>
      </c>
      <c r="E74" s="11" t="s">
        <v>160</v>
      </c>
      <c r="F74" s="11" t="s">
        <v>161</v>
      </c>
      <c r="G74" s="12">
        <v>33</v>
      </c>
    </row>
    <row r="75" s="1" customFormat="1" customHeight="1" spans="1:7">
      <c r="A75" s="11">
        <v>73</v>
      </c>
      <c r="B75" s="11" t="s">
        <v>8</v>
      </c>
      <c r="C75" s="11">
        <v>101013</v>
      </c>
      <c r="D75" s="11" t="s">
        <v>137</v>
      </c>
      <c r="E75" s="11" t="s">
        <v>162</v>
      </c>
      <c r="F75" s="11" t="s">
        <v>163</v>
      </c>
      <c r="G75" s="12">
        <v>32</v>
      </c>
    </row>
    <row r="76" s="1" customFormat="1" customHeight="1" spans="1:7">
      <c r="A76" s="11">
        <v>74</v>
      </c>
      <c r="B76" s="11" t="s">
        <v>8</v>
      </c>
      <c r="C76" s="11">
        <v>101013</v>
      </c>
      <c r="D76" s="11" t="s">
        <v>137</v>
      </c>
      <c r="E76" s="11" t="s">
        <v>164</v>
      </c>
      <c r="F76" s="11" t="s">
        <v>165</v>
      </c>
      <c r="G76" s="11" t="s">
        <v>34</v>
      </c>
    </row>
    <row r="77" s="2" customFormat="1" customHeight="1" spans="1:7">
      <c r="A77" s="11">
        <v>75</v>
      </c>
      <c r="B77" s="13" t="s">
        <v>166</v>
      </c>
      <c r="C77" s="14">
        <v>101014</v>
      </c>
      <c r="D77" s="15" t="s">
        <v>167</v>
      </c>
      <c r="E77" s="15" t="s">
        <v>168</v>
      </c>
      <c r="F77" s="13" t="s">
        <v>169</v>
      </c>
      <c r="G77" s="16">
        <v>82</v>
      </c>
    </row>
    <row r="78" s="1" customFormat="1" customHeight="1" spans="1:7">
      <c r="A78" s="11">
        <v>76</v>
      </c>
      <c r="B78" s="13" t="s">
        <v>166</v>
      </c>
      <c r="C78" s="17">
        <v>101014</v>
      </c>
      <c r="D78" s="14" t="s">
        <v>167</v>
      </c>
      <c r="E78" s="15" t="s">
        <v>170</v>
      </c>
      <c r="F78" s="13" t="s">
        <v>171</v>
      </c>
      <c r="G78" s="16">
        <v>78</v>
      </c>
    </row>
    <row r="79" s="1" customFormat="1" customHeight="1" spans="1:7">
      <c r="A79" s="11">
        <v>77</v>
      </c>
      <c r="B79" s="13" t="s">
        <v>166</v>
      </c>
      <c r="C79" s="17">
        <v>101014</v>
      </c>
      <c r="D79" s="15" t="s">
        <v>167</v>
      </c>
      <c r="E79" s="15" t="s">
        <v>172</v>
      </c>
      <c r="F79" s="13" t="s">
        <v>173</v>
      </c>
      <c r="G79" s="16">
        <v>72</v>
      </c>
    </row>
    <row r="80" s="1" customFormat="1" customHeight="1" spans="1:7">
      <c r="A80" s="11">
        <v>78</v>
      </c>
      <c r="B80" s="13" t="s">
        <v>166</v>
      </c>
      <c r="C80" s="17">
        <v>101014</v>
      </c>
      <c r="D80" s="15" t="s">
        <v>167</v>
      </c>
      <c r="E80" s="15" t="s">
        <v>174</v>
      </c>
      <c r="F80" s="13" t="s">
        <v>175</v>
      </c>
      <c r="G80" s="16">
        <v>70</v>
      </c>
    </row>
    <row r="81" s="1" customFormat="1" customHeight="1" spans="1:7">
      <c r="A81" s="11">
        <v>79</v>
      </c>
      <c r="B81" s="13" t="s">
        <v>166</v>
      </c>
      <c r="C81" s="17">
        <v>101014</v>
      </c>
      <c r="D81" s="15" t="s">
        <v>167</v>
      </c>
      <c r="E81" s="15" t="s">
        <v>176</v>
      </c>
      <c r="F81" s="13" t="s">
        <v>177</v>
      </c>
      <c r="G81" s="16">
        <v>67</v>
      </c>
    </row>
    <row r="82" s="1" customFormat="1" customHeight="1" spans="1:7">
      <c r="A82" s="11">
        <v>80</v>
      </c>
      <c r="B82" s="13" t="s">
        <v>166</v>
      </c>
      <c r="C82" s="14">
        <v>101014</v>
      </c>
      <c r="D82" s="15" t="s">
        <v>167</v>
      </c>
      <c r="E82" s="15" t="s">
        <v>178</v>
      </c>
      <c r="F82" s="13" t="s">
        <v>179</v>
      </c>
      <c r="G82" s="18" t="s">
        <v>34</v>
      </c>
    </row>
    <row r="83" s="1" customFormat="1" customHeight="1" spans="1:7">
      <c r="A83" s="11">
        <v>81</v>
      </c>
      <c r="B83" s="13" t="s">
        <v>166</v>
      </c>
      <c r="C83" s="14">
        <v>101014</v>
      </c>
      <c r="D83" s="15" t="s">
        <v>167</v>
      </c>
      <c r="E83" s="15" t="s">
        <v>180</v>
      </c>
      <c r="F83" s="13" t="s">
        <v>181</v>
      </c>
      <c r="G83" s="18" t="s">
        <v>34</v>
      </c>
    </row>
    <row r="84" s="1" customFormat="1" customHeight="1" spans="1:7">
      <c r="A84" s="11">
        <v>82</v>
      </c>
      <c r="B84" s="13" t="s">
        <v>166</v>
      </c>
      <c r="C84" s="14">
        <v>101014</v>
      </c>
      <c r="D84" s="15" t="s">
        <v>167</v>
      </c>
      <c r="E84" s="18" t="s">
        <v>182</v>
      </c>
      <c r="F84" s="13" t="s">
        <v>183</v>
      </c>
      <c r="G84" s="18" t="s">
        <v>34</v>
      </c>
    </row>
    <row r="85" s="1" customFormat="1" customHeight="1" spans="1:7">
      <c r="A85" s="11">
        <v>83</v>
      </c>
      <c r="B85" s="13" t="s">
        <v>166</v>
      </c>
      <c r="C85" s="14">
        <v>101014</v>
      </c>
      <c r="D85" s="15" t="s">
        <v>167</v>
      </c>
      <c r="E85" s="15" t="s">
        <v>184</v>
      </c>
      <c r="F85" s="13" t="s">
        <v>185</v>
      </c>
      <c r="G85" s="18" t="s">
        <v>34</v>
      </c>
    </row>
    <row r="86" s="1" customFormat="1" customHeight="1" spans="1:7">
      <c r="A86" s="11">
        <v>84</v>
      </c>
      <c r="B86" s="13" t="s">
        <v>166</v>
      </c>
      <c r="C86" s="14">
        <v>101014</v>
      </c>
      <c r="D86" s="15" t="s">
        <v>167</v>
      </c>
      <c r="E86" s="15" t="s">
        <v>186</v>
      </c>
      <c r="F86" s="13" t="s">
        <v>187</v>
      </c>
      <c r="G86" s="18" t="s">
        <v>34</v>
      </c>
    </row>
    <row r="87" s="1" customFormat="1" customHeight="1" spans="1:7">
      <c r="A87" s="11">
        <v>85</v>
      </c>
      <c r="B87" s="13" t="s">
        <v>166</v>
      </c>
      <c r="C87" s="14">
        <v>101014</v>
      </c>
      <c r="D87" s="15" t="s">
        <v>167</v>
      </c>
      <c r="E87" s="15" t="s">
        <v>188</v>
      </c>
      <c r="F87" s="13" t="s">
        <v>189</v>
      </c>
      <c r="G87" s="18" t="s">
        <v>34</v>
      </c>
    </row>
    <row r="88" s="1" customFormat="1" customHeight="1" spans="1:7">
      <c r="A88" s="11">
        <v>86</v>
      </c>
      <c r="B88" s="13" t="s">
        <v>166</v>
      </c>
      <c r="C88" s="14">
        <v>101014</v>
      </c>
      <c r="D88" s="15" t="s">
        <v>167</v>
      </c>
      <c r="E88" s="15" t="s">
        <v>190</v>
      </c>
      <c r="F88" s="13" t="s">
        <v>191</v>
      </c>
      <c r="G88" s="18" t="s">
        <v>34</v>
      </c>
    </row>
    <row r="89" s="1" customFormat="1" customHeight="1" spans="1:7">
      <c r="A89" s="11">
        <v>87</v>
      </c>
      <c r="B89" s="13" t="s">
        <v>166</v>
      </c>
      <c r="C89" s="14">
        <v>101014</v>
      </c>
      <c r="D89" s="15" t="s">
        <v>167</v>
      </c>
      <c r="E89" s="15" t="s">
        <v>192</v>
      </c>
      <c r="F89" s="13" t="s">
        <v>193</v>
      </c>
      <c r="G89" s="18" t="s">
        <v>34</v>
      </c>
    </row>
    <row r="90" s="1" customFormat="1" customHeight="1" spans="1:7">
      <c r="A90" s="11">
        <v>88</v>
      </c>
      <c r="B90" s="13" t="s">
        <v>166</v>
      </c>
      <c r="C90" s="14">
        <v>101014</v>
      </c>
      <c r="D90" s="15" t="s">
        <v>167</v>
      </c>
      <c r="E90" s="15" t="s">
        <v>194</v>
      </c>
      <c r="F90" s="13" t="s">
        <v>195</v>
      </c>
      <c r="G90" s="18" t="s">
        <v>34</v>
      </c>
    </row>
    <row r="91" s="1" customFormat="1" customHeight="1" spans="1:7">
      <c r="A91" s="11">
        <v>89</v>
      </c>
      <c r="B91" s="13" t="s">
        <v>166</v>
      </c>
      <c r="C91" s="14">
        <v>101014</v>
      </c>
      <c r="D91" s="19" t="s">
        <v>167</v>
      </c>
      <c r="E91" s="15" t="s">
        <v>196</v>
      </c>
      <c r="F91" s="13" t="s">
        <v>197</v>
      </c>
      <c r="G91" s="18" t="s">
        <v>34</v>
      </c>
    </row>
    <row r="92" s="1" customFormat="1" customHeight="1" spans="1:7">
      <c r="A92" s="11">
        <v>90</v>
      </c>
      <c r="B92" s="13" t="s">
        <v>166</v>
      </c>
      <c r="C92" s="14">
        <v>101014</v>
      </c>
      <c r="D92" s="19" t="s">
        <v>167</v>
      </c>
      <c r="E92" s="15" t="s">
        <v>198</v>
      </c>
      <c r="F92" s="13" t="s">
        <v>199</v>
      </c>
      <c r="G92" s="18" t="s">
        <v>34</v>
      </c>
    </row>
    <row r="93" s="1" customFormat="1" customHeight="1" spans="1:7">
      <c r="A93" s="11">
        <v>91</v>
      </c>
      <c r="B93" s="13" t="s">
        <v>166</v>
      </c>
      <c r="C93" s="14">
        <v>101014</v>
      </c>
      <c r="D93" s="15" t="s">
        <v>167</v>
      </c>
      <c r="E93" s="15" t="s">
        <v>200</v>
      </c>
      <c r="F93" s="13" t="s">
        <v>201</v>
      </c>
      <c r="G93" s="18" t="s">
        <v>34</v>
      </c>
    </row>
    <row r="94" s="1" customFormat="1" customHeight="1" spans="1:7">
      <c r="A94" s="11">
        <v>92</v>
      </c>
      <c r="B94" s="13" t="s">
        <v>166</v>
      </c>
      <c r="C94" s="14">
        <v>101014</v>
      </c>
      <c r="D94" s="15" t="s">
        <v>167</v>
      </c>
      <c r="E94" s="15" t="s">
        <v>202</v>
      </c>
      <c r="F94" s="13" t="s">
        <v>203</v>
      </c>
      <c r="G94" s="18" t="s">
        <v>34</v>
      </c>
    </row>
    <row r="95" s="1" customFormat="1" customHeight="1" spans="1:7">
      <c r="A95" s="11">
        <v>93</v>
      </c>
      <c r="B95" s="13" t="s">
        <v>166</v>
      </c>
      <c r="C95" s="14">
        <v>101014</v>
      </c>
      <c r="D95" s="15" t="s">
        <v>167</v>
      </c>
      <c r="E95" s="15" t="s">
        <v>204</v>
      </c>
      <c r="F95" s="13" t="s">
        <v>205</v>
      </c>
      <c r="G95" s="18" t="s">
        <v>34</v>
      </c>
    </row>
    <row r="96" s="1" customFormat="1" customHeight="1" spans="1:7">
      <c r="A96" s="11">
        <v>94</v>
      </c>
      <c r="B96" s="13" t="s">
        <v>166</v>
      </c>
      <c r="C96" s="14">
        <v>101014</v>
      </c>
      <c r="D96" s="15" t="s">
        <v>167</v>
      </c>
      <c r="E96" s="15" t="s">
        <v>206</v>
      </c>
      <c r="F96" s="13" t="s">
        <v>207</v>
      </c>
      <c r="G96" s="18" t="s">
        <v>34</v>
      </c>
    </row>
    <row r="97" s="1" customFormat="1" customHeight="1" spans="1:7">
      <c r="A97" s="11">
        <v>95</v>
      </c>
      <c r="B97" s="13" t="s">
        <v>166</v>
      </c>
      <c r="C97" s="14">
        <v>101014</v>
      </c>
      <c r="D97" s="19" t="s">
        <v>167</v>
      </c>
      <c r="E97" s="15" t="s">
        <v>208</v>
      </c>
      <c r="F97" s="13" t="s">
        <v>209</v>
      </c>
      <c r="G97" s="18" t="s">
        <v>34</v>
      </c>
    </row>
    <row r="98" s="1" customFormat="1" customHeight="1" spans="1:7">
      <c r="A98" s="11">
        <v>96</v>
      </c>
      <c r="B98" s="13" t="s">
        <v>166</v>
      </c>
      <c r="C98" s="17">
        <v>101014</v>
      </c>
      <c r="D98" s="15" t="s">
        <v>167</v>
      </c>
      <c r="E98" s="15" t="s">
        <v>210</v>
      </c>
      <c r="F98" s="13" t="s">
        <v>211</v>
      </c>
      <c r="G98" s="18" t="s">
        <v>34</v>
      </c>
    </row>
    <row r="99" s="1" customFormat="1" customHeight="1" spans="1:7">
      <c r="A99" s="11">
        <v>97</v>
      </c>
      <c r="B99" s="13" t="s">
        <v>166</v>
      </c>
      <c r="C99" s="17">
        <v>101014</v>
      </c>
      <c r="D99" s="15" t="s">
        <v>167</v>
      </c>
      <c r="E99" s="15" t="s">
        <v>212</v>
      </c>
      <c r="F99" s="13" t="s">
        <v>213</v>
      </c>
      <c r="G99" s="18" t="s">
        <v>34</v>
      </c>
    </row>
    <row r="100" s="1" customFormat="1" customHeight="1" spans="1:7">
      <c r="A100" s="11">
        <v>98</v>
      </c>
      <c r="B100" s="13" t="s">
        <v>166</v>
      </c>
      <c r="C100" s="17">
        <v>101014</v>
      </c>
      <c r="D100" s="19" t="s">
        <v>167</v>
      </c>
      <c r="E100" s="15" t="s">
        <v>214</v>
      </c>
      <c r="F100" s="13" t="s">
        <v>215</v>
      </c>
      <c r="G100" s="18" t="s">
        <v>34</v>
      </c>
    </row>
    <row r="101" s="1" customFormat="1" customHeight="1" spans="1:7">
      <c r="A101" s="11">
        <v>99</v>
      </c>
      <c r="B101" s="13" t="s">
        <v>166</v>
      </c>
      <c r="C101" s="17">
        <v>101014</v>
      </c>
      <c r="D101" s="15" t="s">
        <v>167</v>
      </c>
      <c r="E101" s="15" t="s">
        <v>216</v>
      </c>
      <c r="F101" s="13" t="s">
        <v>217</v>
      </c>
      <c r="G101" s="18" t="s">
        <v>34</v>
      </c>
    </row>
    <row r="102" s="1" customFormat="1" customHeight="1" spans="1:7">
      <c r="A102" s="11">
        <v>100</v>
      </c>
      <c r="B102" s="13" t="s">
        <v>166</v>
      </c>
      <c r="C102" s="17">
        <v>101014</v>
      </c>
      <c r="D102" s="19" t="s">
        <v>167</v>
      </c>
      <c r="E102" s="15" t="s">
        <v>218</v>
      </c>
      <c r="F102" s="13" t="s">
        <v>219</v>
      </c>
      <c r="G102" s="18" t="s">
        <v>34</v>
      </c>
    </row>
    <row r="103" s="1" customFormat="1" customHeight="1" spans="1:7">
      <c r="A103" s="11">
        <v>101</v>
      </c>
      <c r="B103" s="13" t="s">
        <v>166</v>
      </c>
      <c r="C103" s="17">
        <v>101014</v>
      </c>
      <c r="D103" s="15" t="s">
        <v>167</v>
      </c>
      <c r="E103" s="15" t="s">
        <v>220</v>
      </c>
      <c r="F103" s="13" t="s">
        <v>221</v>
      </c>
      <c r="G103" s="18" t="s">
        <v>34</v>
      </c>
    </row>
    <row r="104" s="1" customFormat="1" customHeight="1" spans="1:7">
      <c r="A104" s="11">
        <v>102</v>
      </c>
      <c r="B104" s="13" t="s">
        <v>166</v>
      </c>
      <c r="C104" s="17">
        <v>101014</v>
      </c>
      <c r="D104" s="15" t="s">
        <v>167</v>
      </c>
      <c r="E104" s="15" t="s">
        <v>222</v>
      </c>
      <c r="F104" s="13" t="s">
        <v>223</v>
      </c>
      <c r="G104" s="18" t="s">
        <v>34</v>
      </c>
    </row>
    <row r="105" s="1" customFormat="1" customHeight="1" spans="1:7">
      <c r="A105" s="11">
        <v>103</v>
      </c>
      <c r="B105" s="13" t="s">
        <v>166</v>
      </c>
      <c r="C105" s="17">
        <v>101014</v>
      </c>
      <c r="D105" s="15" t="s">
        <v>167</v>
      </c>
      <c r="E105" s="15" t="s">
        <v>224</v>
      </c>
      <c r="F105" s="13" t="s">
        <v>191</v>
      </c>
      <c r="G105" s="18" t="s">
        <v>34</v>
      </c>
    </row>
    <row r="106" s="1" customFormat="1" customHeight="1" spans="1:7">
      <c r="A106" s="11">
        <v>104</v>
      </c>
      <c r="B106" s="13" t="s">
        <v>166</v>
      </c>
      <c r="C106" s="17">
        <v>101014</v>
      </c>
      <c r="D106" s="19" t="s">
        <v>167</v>
      </c>
      <c r="E106" s="15" t="s">
        <v>225</v>
      </c>
      <c r="F106" s="13" t="s">
        <v>226</v>
      </c>
      <c r="G106" s="18" t="s">
        <v>34</v>
      </c>
    </row>
    <row r="107" s="1" customFormat="1" customHeight="1" spans="1:7">
      <c r="A107" s="11">
        <v>105</v>
      </c>
      <c r="B107" s="13" t="s">
        <v>166</v>
      </c>
      <c r="C107" s="17">
        <v>101016</v>
      </c>
      <c r="D107" s="15" t="s">
        <v>227</v>
      </c>
      <c r="E107" s="15" t="s">
        <v>228</v>
      </c>
      <c r="F107" s="13" t="s">
        <v>229</v>
      </c>
      <c r="G107" s="16">
        <v>73</v>
      </c>
    </row>
    <row r="108" s="1" customFormat="1" customHeight="1" spans="1:7">
      <c r="A108" s="11">
        <v>106</v>
      </c>
      <c r="B108" s="13" t="s">
        <v>166</v>
      </c>
      <c r="C108" s="17">
        <v>101016</v>
      </c>
      <c r="D108" s="14" t="s">
        <v>227</v>
      </c>
      <c r="E108" s="15" t="s">
        <v>230</v>
      </c>
      <c r="F108" s="13" t="s">
        <v>231</v>
      </c>
      <c r="G108" s="16">
        <v>63</v>
      </c>
    </row>
    <row r="109" s="1" customFormat="1" customHeight="1" spans="1:7">
      <c r="A109" s="11">
        <v>107</v>
      </c>
      <c r="B109" s="13" t="s">
        <v>166</v>
      </c>
      <c r="C109" s="17">
        <v>101017</v>
      </c>
      <c r="D109" s="15" t="s">
        <v>232</v>
      </c>
      <c r="E109" s="15" t="s">
        <v>233</v>
      </c>
      <c r="F109" s="13" t="s">
        <v>234</v>
      </c>
      <c r="G109" s="16">
        <v>70</v>
      </c>
    </row>
    <row r="110" s="1" customFormat="1" customHeight="1" spans="1:7">
      <c r="A110" s="11">
        <v>108</v>
      </c>
      <c r="B110" s="13" t="s">
        <v>166</v>
      </c>
      <c r="C110" s="14">
        <v>101017</v>
      </c>
      <c r="D110" s="14" t="s">
        <v>232</v>
      </c>
      <c r="E110" s="15" t="s">
        <v>235</v>
      </c>
      <c r="F110" s="13" t="s">
        <v>236</v>
      </c>
      <c r="G110" s="16">
        <v>54</v>
      </c>
    </row>
    <row r="111" s="1" customFormat="1" customHeight="1" spans="1:7">
      <c r="A111" s="11">
        <v>109</v>
      </c>
      <c r="B111" s="13" t="s">
        <v>166</v>
      </c>
      <c r="C111" s="14">
        <v>101019</v>
      </c>
      <c r="D111" s="15" t="s">
        <v>237</v>
      </c>
      <c r="E111" s="15" t="s">
        <v>238</v>
      </c>
      <c r="F111" s="13" t="s">
        <v>239</v>
      </c>
      <c r="G111" s="16">
        <v>74</v>
      </c>
    </row>
    <row r="112" s="1" customFormat="1" customHeight="1" spans="1:7">
      <c r="A112" s="11">
        <v>110</v>
      </c>
      <c r="B112" s="13" t="s">
        <v>166</v>
      </c>
      <c r="C112" s="17">
        <v>101019</v>
      </c>
      <c r="D112" s="15" t="s">
        <v>237</v>
      </c>
      <c r="E112" s="15" t="s">
        <v>240</v>
      </c>
      <c r="F112" s="13" t="s">
        <v>241</v>
      </c>
      <c r="G112" s="16">
        <v>61</v>
      </c>
    </row>
    <row r="113" s="1" customFormat="1" customHeight="1" spans="1:7">
      <c r="A113" s="11">
        <v>111</v>
      </c>
      <c r="B113" s="13" t="s">
        <v>166</v>
      </c>
      <c r="C113" s="14">
        <v>101021</v>
      </c>
      <c r="D113" s="15" t="s">
        <v>242</v>
      </c>
      <c r="E113" s="15" t="s">
        <v>243</v>
      </c>
      <c r="F113" s="13" t="s">
        <v>244</v>
      </c>
      <c r="G113" s="18" t="s">
        <v>34</v>
      </c>
    </row>
    <row r="114" s="1" customFormat="1" customHeight="1" spans="1:7">
      <c r="A114" s="11">
        <v>112</v>
      </c>
      <c r="B114" s="13" t="s">
        <v>166</v>
      </c>
      <c r="C114" s="14">
        <v>101021</v>
      </c>
      <c r="D114" s="15" t="s">
        <v>242</v>
      </c>
      <c r="E114" s="15" t="s">
        <v>245</v>
      </c>
      <c r="F114" s="13" t="s">
        <v>246</v>
      </c>
      <c r="G114" s="18" t="s">
        <v>34</v>
      </c>
    </row>
    <row r="115" s="1" customFormat="1" customHeight="1" spans="1:7">
      <c r="A115" s="11">
        <v>113</v>
      </c>
      <c r="B115" s="13" t="s">
        <v>166</v>
      </c>
      <c r="C115" s="17">
        <v>101022</v>
      </c>
      <c r="D115" s="15" t="s">
        <v>247</v>
      </c>
      <c r="E115" s="15" t="s">
        <v>248</v>
      </c>
      <c r="F115" s="13" t="s">
        <v>249</v>
      </c>
      <c r="G115" s="18" t="s">
        <v>34</v>
      </c>
    </row>
    <row r="116" s="1" customFormat="1" customHeight="1" spans="1:7">
      <c r="A116" s="11">
        <v>114</v>
      </c>
      <c r="B116" s="13" t="s">
        <v>166</v>
      </c>
      <c r="C116" s="17">
        <v>101024</v>
      </c>
      <c r="D116" s="15" t="s">
        <v>137</v>
      </c>
      <c r="E116" s="15" t="s">
        <v>250</v>
      </c>
      <c r="F116" s="13" t="s">
        <v>251</v>
      </c>
      <c r="G116" s="16">
        <v>78</v>
      </c>
    </row>
    <row r="117" s="1" customFormat="1" customHeight="1" spans="1:7">
      <c r="A117" s="11">
        <v>115</v>
      </c>
      <c r="B117" s="13" t="s">
        <v>166</v>
      </c>
      <c r="C117" s="17">
        <v>101024</v>
      </c>
      <c r="D117" s="15" t="s">
        <v>137</v>
      </c>
      <c r="E117" s="15" t="s">
        <v>252</v>
      </c>
      <c r="F117" s="13" t="s">
        <v>253</v>
      </c>
      <c r="G117" s="16">
        <v>66</v>
      </c>
    </row>
    <row r="118" s="1" customFormat="1" customHeight="1" spans="1:7">
      <c r="A118" s="11">
        <v>116</v>
      </c>
      <c r="B118" s="13" t="s">
        <v>166</v>
      </c>
      <c r="C118" s="14">
        <v>101024</v>
      </c>
      <c r="D118" s="15" t="s">
        <v>137</v>
      </c>
      <c r="E118" s="15" t="s">
        <v>254</v>
      </c>
      <c r="F118" s="13" t="s">
        <v>255</v>
      </c>
      <c r="G118" s="16">
        <v>63</v>
      </c>
    </row>
    <row r="119" s="1" customFormat="1" customHeight="1" spans="1:7">
      <c r="A119" s="11">
        <v>117</v>
      </c>
      <c r="B119" s="13" t="s">
        <v>166</v>
      </c>
      <c r="C119" s="17">
        <v>101024</v>
      </c>
      <c r="D119" s="15" t="s">
        <v>137</v>
      </c>
      <c r="E119" s="15" t="s">
        <v>256</v>
      </c>
      <c r="F119" s="13" t="s">
        <v>257</v>
      </c>
      <c r="G119" s="16">
        <v>63</v>
      </c>
    </row>
    <row r="120" s="1" customFormat="1" customHeight="1" spans="1:7">
      <c r="A120" s="11">
        <v>118</v>
      </c>
      <c r="B120" s="13" t="s">
        <v>166</v>
      </c>
      <c r="C120" s="17">
        <v>101024</v>
      </c>
      <c r="D120" s="15" t="s">
        <v>137</v>
      </c>
      <c r="E120" s="15" t="s">
        <v>258</v>
      </c>
      <c r="F120" s="13" t="s">
        <v>259</v>
      </c>
      <c r="G120" s="16">
        <v>61</v>
      </c>
    </row>
    <row r="121" s="1" customFormat="1" customHeight="1" spans="1:7">
      <c r="A121" s="11">
        <v>119</v>
      </c>
      <c r="B121" s="13" t="s">
        <v>166</v>
      </c>
      <c r="C121" s="17">
        <v>101024</v>
      </c>
      <c r="D121" s="15" t="s">
        <v>137</v>
      </c>
      <c r="E121" s="15" t="s">
        <v>260</v>
      </c>
      <c r="F121" s="13" t="s">
        <v>261</v>
      </c>
      <c r="G121" s="16">
        <v>52</v>
      </c>
    </row>
    <row r="122" s="1" customFormat="1" customHeight="1" spans="1:7">
      <c r="A122" s="11">
        <v>120</v>
      </c>
      <c r="B122" s="13" t="s">
        <v>166</v>
      </c>
      <c r="C122" s="17">
        <v>101024</v>
      </c>
      <c r="D122" s="15" t="s">
        <v>137</v>
      </c>
      <c r="E122" s="15" t="s">
        <v>262</v>
      </c>
      <c r="F122" s="13" t="s">
        <v>263</v>
      </c>
      <c r="G122" s="16">
        <v>48</v>
      </c>
    </row>
    <row r="123" s="1" customFormat="1" customHeight="1" spans="1:7">
      <c r="A123" s="11">
        <v>121</v>
      </c>
      <c r="B123" s="13" t="s">
        <v>166</v>
      </c>
      <c r="C123" s="14">
        <v>101024</v>
      </c>
      <c r="D123" s="15" t="s">
        <v>137</v>
      </c>
      <c r="E123" s="15" t="s">
        <v>264</v>
      </c>
      <c r="F123" s="13" t="s">
        <v>265</v>
      </c>
      <c r="G123" s="16">
        <v>30</v>
      </c>
    </row>
    <row r="124" s="1" customFormat="1" customHeight="1" spans="1:7">
      <c r="A124" s="11">
        <v>122</v>
      </c>
      <c r="B124" s="13" t="s">
        <v>166</v>
      </c>
      <c r="C124" s="14">
        <v>101024</v>
      </c>
      <c r="D124" s="15" t="s">
        <v>137</v>
      </c>
      <c r="E124" s="15" t="s">
        <v>266</v>
      </c>
      <c r="F124" s="13" t="s">
        <v>267</v>
      </c>
      <c r="G124" s="18" t="s">
        <v>34</v>
      </c>
    </row>
    <row r="125" s="1" customFormat="1" customHeight="1" spans="1:7">
      <c r="A125" s="11">
        <v>123</v>
      </c>
      <c r="B125" s="13" t="s">
        <v>166</v>
      </c>
      <c r="C125" s="17">
        <v>101024</v>
      </c>
      <c r="D125" s="15" t="s">
        <v>137</v>
      </c>
      <c r="E125" s="15" t="s">
        <v>268</v>
      </c>
      <c r="F125" s="13" t="s">
        <v>269</v>
      </c>
      <c r="G125" s="18" t="s">
        <v>34</v>
      </c>
    </row>
    <row r="126" s="1" customFormat="1" customHeight="1" spans="1:7">
      <c r="A126" s="11">
        <v>124</v>
      </c>
      <c r="B126" s="13" t="s">
        <v>166</v>
      </c>
      <c r="C126" s="17">
        <v>101026</v>
      </c>
      <c r="D126" s="19" t="s">
        <v>270</v>
      </c>
      <c r="E126" s="15" t="s">
        <v>271</v>
      </c>
      <c r="F126" s="13" t="s">
        <v>272</v>
      </c>
      <c r="G126" s="18" t="s">
        <v>34</v>
      </c>
    </row>
    <row r="127" s="1" customFormat="1" customHeight="1" spans="1:7">
      <c r="A127" s="11">
        <v>125</v>
      </c>
      <c r="B127" s="13" t="s">
        <v>166</v>
      </c>
      <c r="C127" s="17">
        <v>101029</v>
      </c>
      <c r="D127" s="14" t="s">
        <v>273</v>
      </c>
      <c r="E127" s="15" t="s">
        <v>274</v>
      </c>
      <c r="F127" s="13" t="s">
        <v>275</v>
      </c>
      <c r="G127" s="16">
        <v>78</v>
      </c>
    </row>
    <row r="128" s="1" customFormat="1" customHeight="1" spans="1:7">
      <c r="A128" s="11">
        <v>126</v>
      </c>
      <c r="B128" s="13" t="s">
        <v>166</v>
      </c>
      <c r="C128" s="17">
        <v>101029</v>
      </c>
      <c r="D128" s="14" t="s">
        <v>273</v>
      </c>
      <c r="E128" s="15" t="s">
        <v>276</v>
      </c>
      <c r="F128" s="13" t="s">
        <v>277</v>
      </c>
      <c r="G128" s="16">
        <v>78</v>
      </c>
    </row>
    <row r="129" s="1" customFormat="1" customHeight="1" spans="1:7">
      <c r="A129" s="11">
        <v>127</v>
      </c>
      <c r="B129" s="13" t="s">
        <v>166</v>
      </c>
      <c r="C129" s="17">
        <v>101029</v>
      </c>
      <c r="D129" s="14" t="s">
        <v>273</v>
      </c>
      <c r="E129" s="15" t="s">
        <v>278</v>
      </c>
      <c r="F129" s="13" t="s">
        <v>279</v>
      </c>
      <c r="G129" s="16">
        <v>71</v>
      </c>
    </row>
    <row r="130" s="1" customFormat="1" customHeight="1" spans="1:7">
      <c r="A130" s="11">
        <v>128</v>
      </c>
      <c r="B130" s="13" t="s">
        <v>166</v>
      </c>
      <c r="C130" s="14">
        <v>101029</v>
      </c>
      <c r="D130" s="14" t="s">
        <v>273</v>
      </c>
      <c r="E130" s="15" t="s">
        <v>280</v>
      </c>
      <c r="F130" s="13" t="s">
        <v>281</v>
      </c>
      <c r="G130" s="16">
        <v>62</v>
      </c>
    </row>
    <row r="131" s="1" customFormat="1" customHeight="1" spans="1:7">
      <c r="A131" s="11">
        <v>129</v>
      </c>
      <c r="B131" s="13" t="s">
        <v>166</v>
      </c>
      <c r="C131" s="14">
        <v>101029</v>
      </c>
      <c r="D131" s="19" t="s">
        <v>273</v>
      </c>
      <c r="E131" s="15" t="s">
        <v>282</v>
      </c>
      <c r="F131" s="13" t="s">
        <v>283</v>
      </c>
      <c r="G131" s="18" t="s">
        <v>34</v>
      </c>
    </row>
    <row r="132" s="1" customFormat="1" customHeight="1" spans="1:7">
      <c r="A132" s="11">
        <v>130</v>
      </c>
      <c r="B132" s="13" t="s">
        <v>166</v>
      </c>
      <c r="C132" s="14">
        <v>101029</v>
      </c>
      <c r="D132" s="19" t="s">
        <v>273</v>
      </c>
      <c r="E132" s="15" t="s">
        <v>284</v>
      </c>
      <c r="F132" s="13" t="s">
        <v>285</v>
      </c>
      <c r="G132" s="18" t="s">
        <v>34</v>
      </c>
    </row>
    <row r="133" s="1" customFormat="1" customHeight="1" spans="1:7">
      <c r="A133" s="11">
        <v>131</v>
      </c>
      <c r="B133" s="13" t="s">
        <v>166</v>
      </c>
      <c r="C133" s="17">
        <v>101029</v>
      </c>
      <c r="D133" s="19" t="s">
        <v>273</v>
      </c>
      <c r="E133" s="15" t="s">
        <v>286</v>
      </c>
      <c r="F133" s="13" t="s">
        <v>287</v>
      </c>
      <c r="G133" s="18" t="s">
        <v>34</v>
      </c>
    </row>
    <row r="134" s="1" customFormat="1" customHeight="1" spans="1:7">
      <c r="A134" s="11">
        <v>132</v>
      </c>
      <c r="B134" s="13" t="s">
        <v>166</v>
      </c>
      <c r="C134" s="17">
        <v>101029</v>
      </c>
      <c r="D134" s="19" t="s">
        <v>273</v>
      </c>
      <c r="E134" s="15" t="s">
        <v>288</v>
      </c>
      <c r="F134" s="13" t="s">
        <v>289</v>
      </c>
      <c r="G134" s="18" t="s">
        <v>34</v>
      </c>
    </row>
    <row r="135" s="1" customFormat="1" customHeight="1" spans="1:7">
      <c r="A135" s="11">
        <v>133</v>
      </c>
      <c r="B135" s="13" t="s">
        <v>166</v>
      </c>
      <c r="C135" s="17">
        <v>101029</v>
      </c>
      <c r="D135" s="19" t="s">
        <v>273</v>
      </c>
      <c r="E135" s="15" t="s">
        <v>290</v>
      </c>
      <c r="F135" s="13" t="s">
        <v>291</v>
      </c>
      <c r="G135" s="18" t="s">
        <v>34</v>
      </c>
    </row>
    <row r="136" s="1" customFormat="1" customHeight="1" spans="1:7">
      <c r="A136" s="11">
        <v>134</v>
      </c>
      <c r="B136" s="13" t="s">
        <v>166</v>
      </c>
      <c r="C136" s="17">
        <v>101029</v>
      </c>
      <c r="D136" s="19" t="s">
        <v>273</v>
      </c>
      <c r="E136" s="15" t="s">
        <v>292</v>
      </c>
      <c r="F136" s="13" t="s">
        <v>293</v>
      </c>
      <c r="G136" s="18" t="s">
        <v>34</v>
      </c>
    </row>
    <row r="137" s="1" customFormat="1" customHeight="1" spans="1:7">
      <c r="A137" s="11">
        <v>135</v>
      </c>
      <c r="B137" s="13" t="s">
        <v>166</v>
      </c>
      <c r="C137" s="17">
        <v>101029</v>
      </c>
      <c r="D137" s="19" t="s">
        <v>273</v>
      </c>
      <c r="E137" s="18" t="s">
        <v>294</v>
      </c>
      <c r="F137" s="13" t="s">
        <v>295</v>
      </c>
      <c r="G137" s="18" t="s">
        <v>34</v>
      </c>
    </row>
    <row r="138" s="3" customFormat="1" customHeight="1" spans="1:7">
      <c r="A138" s="11">
        <v>136</v>
      </c>
      <c r="B138" s="20" t="s">
        <v>296</v>
      </c>
      <c r="C138" s="18">
        <v>101033</v>
      </c>
      <c r="D138" s="18" t="s">
        <v>297</v>
      </c>
      <c r="E138" s="18" t="s">
        <v>298</v>
      </c>
      <c r="F138" s="19" t="s">
        <v>299</v>
      </c>
      <c r="G138" s="18" t="s">
        <v>34</v>
      </c>
    </row>
    <row r="139" s="4" customFormat="1" customHeight="1" spans="1:7">
      <c r="A139" s="11">
        <v>137</v>
      </c>
      <c r="B139" s="20" t="s">
        <v>296</v>
      </c>
      <c r="C139" s="19">
        <v>101034</v>
      </c>
      <c r="D139" s="19" t="s">
        <v>300</v>
      </c>
      <c r="E139" s="19" t="s">
        <v>301</v>
      </c>
      <c r="F139" s="19" t="s">
        <v>302</v>
      </c>
      <c r="G139" s="21">
        <v>67</v>
      </c>
    </row>
    <row r="140" s="4" customFormat="1" customHeight="1" spans="1:7">
      <c r="A140" s="11">
        <v>138</v>
      </c>
      <c r="B140" s="20" t="s">
        <v>296</v>
      </c>
      <c r="C140" s="19">
        <v>101034</v>
      </c>
      <c r="D140" s="19" t="s">
        <v>300</v>
      </c>
      <c r="E140" s="19" t="s">
        <v>303</v>
      </c>
      <c r="F140" s="19" t="s">
        <v>304</v>
      </c>
      <c r="G140" s="22">
        <v>76</v>
      </c>
    </row>
    <row r="141" s="4" customFormat="1" customHeight="1" spans="1:7">
      <c r="A141" s="11">
        <v>139</v>
      </c>
      <c r="B141" s="20" t="s">
        <v>296</v>
      </c>
      <c r="C141" s="19">
        <v>101034</v>
      </c>
      <c r="D141" s="19" t="s">
        <v>300</v>
      </c>
      <c r="E141" s="19" t="s">
        <v>305</v>
      </c>
      <c r="F141" s="19" t="s">
        <v>306</v>
      </c>
      <c r="G141" s="22">
        <v>73</v>
      </c>
    </row>
    <row r="142" s="4" customFormat="1" customHeight="1" spans="1:7">
      <c r="A142" s="11">
        <v>140</v>
      </c>
      <c r="B142" s="20" t="s">
        <v>296</v>
      </c>
      <c r="C142" s="19">
        <v>101034</v>
      </c>
      <c r="D142" s="19" t="s">
        <v>300</v>
      </c>
      <c r="E142" s="19" t="s">
        <v>307</v>
      </c>
      <c r="F142" s="19" t="s">
        <v>308</v>
      </c>
      <c r="G142" s="22">
        <v>80</v>
      </c>
    </row>
    <row r="143" s="4" customFormat="1" customHeight="1" spans="1:7">
      <c r="A143" s="11">
        <v>141</v>
      </c>
      <c r="B143" s="20" t="s">
        <v>296</v>
      </c>
      <c r="C143" s="18">
        <v>101034</v>
      </c>
      <c r="D143" s="18" t="s">
        <v>300</v>
      </c>
      <c r="E143" s="18" t="s">
        <v>309</v>
      </c>
      <c r="F143" s="19" t="s">
        <v>310</v>
      </c>
      <c r="G143" s="22">
        <v>68</v>
      </c>
    </row>
    <row r="144" s="4" customFormat="1" customHeight="1" spans="1:7">
      <c r="A144" s="11">
        <v>142</v>
      </c>
      <c r="B144" s="20" t="s">
        <v>296</v>
      </c>
      <c r="C144" s="18">
        <v>101034</v>
      </c>
      <c r="D144" s="18" t="s">
        <v>300</v>
      </c>
      <c r="E144" s="18" t="s">
        <v>311</v>
      </c>
      <c r="F144" s="19" t="s">
        <v>312</v>
      </c>
      <c r="G144" s="22">
        <v>74</v>
      </c>
    </row>
    <row r="145" s="4" customFormat="1" customHeight="1" spans="1:7">
      <c r="A145" s="11">
        <v>143</v>
      </c>
      <c r="B145" s="20" t="s">
        <v>296</v>
      </c>
      <c r="C145" s="18">
        <v>101034</v>
      </c>
      <c r="D145" s="18" t="s">
        <v>300</v>
      </c>
      <c r="E145" s="18" t="s">
        <v>313</v>
      </c>
      <c r="F145" s="19" t="s">
        <v>314</v>
      </c>
      <c r="G145" s="22">
        <v>79</v>
      </c>
    </row>
    <row r="146" s="4" customFormat="1" customHeight="1" spans="1:7">
      <c r="A146" s="11">
        <v>144</v>
      </c>
      <c r="B146" s="20" t="s">
        <v>296</v>
      </c>
      <c r="C146" s="18">
        <v>101034</v>
      </c>
      <c r="D146" s="18" t="s">
        <v>300</v>
      </c>
      <c r="E146" s="18" t="s">
        <v>315</v>
      </c>
      <c r="F146" s="19" t="s">
        <v>316</v>
      </c>
      <c r="G146" s="22">
        <v>71</v>
      </c>
    </row>
    <row r="147" s="4" customFormat="1" customHeight="1" spans="1:7">
      <c r="A147" s="11">
        <v>145</v>
      </c>
      <c r="B147" s="20" t="s">
        <v>296</v>
      </c>
      <c r="C147" s="18">
        <v>101034</v>
      </c>
      <c r="D147" s="18" t="s">
        <v>300</v>
      </c>
      <c r="E147" s="18" t="s">
        <v>317</v>
      </c>
      <c r="F147" s="19" t="s">
        <v>318</v>
      </c>
      <c r="G147" s="22">
        <v>70.5</v>
      </c>
    </row>
    <row r="148" s="4" customFormat="1" customHeight="1" spans="1:7">
      <c r="A148" s="11">
        <v>146</v>
      </c>
      <c r="B148" s="20" t="s">
        <v>296</v>
      </c>
      <c r="C148" s="18">
        <v>101034</v>
      </c>
      <c r="D148" s="18" t="s">
        <v>300</v>
      </c>
      <c r="E148" s="18" t="s">
        <v>319</v>
      </c>
      <c r="F148" s="19" t="s">
        <v>320</v>
      </c>
      <c r="G148" s="22">
        <v>60</v>
      </c>
    </row>
    <row r="149" s="3" customFormat="1" customHeight="1" spans="1:7">
      <c r="A149" s="11">
        <v>147</v>
      </c>
      <c r="B149" s="20" t="s">
        <v>296</v>
      </c>
      <c r="C149" s="19">
        <v>101034</v>
      </c>
      <c r="D149" s="19" t="s">
        <v>300</v>
      </c>
      <c r="E149" s="19" t="s">
        <v>321</v>
      </c>
      <c r="F149" s="19" t="s">
        <v>322</v>
      </c>
      <c r="G149" s="18" t="s">
        <v>34</v>
      </c>
    </row>
    <row r="150" s="3" customFormat="1" customHeight="1" spans="1:7">
      <c r="A150" s="11">
        <v>148</v>
      </c>
      <c r="B150" s="20" t="s">
        <v>296</v>
      </c>
      <c r="C150" s="18">
        <v>101034</v>
      </c>
      <c r="D150" s="18" t="s">
        <v>300</v>
      </c>
      <c r="E150" s="18" t="s">
        <v>323</v>
      </c>
      <c r="F150" s="19" t="s">
        <v>324</v>
      </c>
      <c r="G150" s="18" t="s">
        <v>34</v>
      </c>
    </row>
    <row r="151" s="3" customFormat="1" customHeight="1" spans="1:7">
      <c r="A151" s="11">
        <v>149</v>
      </c>
      <c r="B151" s="20" t="s">
        <v>296</v>
      </c>
      <c r="C151" s="18">
        <v>101034</v>
      </c>
      <c r="D151" s="18" t="s">
        <v>300</v>
      </c>
      <c r="E151" s="18" t="s">
        <v>325</v>
      </c>
      <c r="F151" s="19" t="s">
        <v>326</v>
      </c>
      <c r="G151" s="18" t="s">
        <v>34</v>
      </c>
    </row>
    <row r="152" s="3" customFormat="1" customHeight="1" spans="1:7">
      <c r="A152" s="11">
        <v>150</v>
      </c>
      <c r="B152" s="20" t="s">
        <v>296</v>
      </c>
      <c r="C152" s="18">
        <v>101034</v>
      </c>
      <c r="D152" s="18" t="s">
        <v>300</v>
      </c>
      <c r="E152" s="18" t="s">
        <v>327</v>
      </c>
      <c r="F152" s="19" t="s">
        <v>328</v>
      </c>
      <c r="G152" s="18" t="s">
        <v>34</v>
      </c>
    </row>
    <row r="153" s="4" customFormat="1" customHeight="1" spans="1:7">
      <c r="A153" s="11">
        <v>151</v>
      </c>
      <c r="B153" s="20" t="s">
        <v>296</v>
      </c>
      <c r="C153" s="19">
        <v>101035</v>
      </c>
      <c r="D153" s="19" t="s">
        <v>329</v>
      </c>
      <c r="E153" s="19" t="s">
        <v>330</v>
      </c>
      <c r="F153" s="19" t="s">
        <v>331</v>
      </c>
      <c r="G153" s="22">
        <v>63.5</v>
      </c>
    </row>
    <row r="154" s="3" customFormat="1" customHeight="1" spans="1:7">
      <c r="A154" s="11">
        <v>152</v>
      </c>
      <c r="B154" s="20" t="s">
        <v>296</v>
      </c>
      <c r="C154" s="18">
        <v>101035</v>
      </c>
      <c r="D154" s="18" t="s">
        <v>329</v>
      </c>
      <c r="E154" s="18" t="s">
        <v>332</v>
      </c>
      <c r="F154" s="19" t="s">
        <v>333</v>
      </c>
      <c r="G154" s="18" t="s">
        <v>34</v>
      </c>
    </row>
    <row r="155" s="4" customFormat="1" customHeight="1" spans="1:7">
      <c r="A155" s="11">
        <v>153</v>
      </c>
      <c r="B155" s="20" t="s">
        <v>296</v>
      </c>
      <c r="C155" s="19">
        <v>101036</v>
      </c>
      <c r="D155" s="19" t="s">
        <v>9</v>
      </c>
      <c r="E155" s="19" t="s">
        <v>334</v>
      </c>
      <c r="F155" s="19" t="s">
        <v>335</v>
      </c>
      <c r="G155" s="22">
        <v>75</v>
      </c>
    </row>
    <row r="156" s="4" customFormat="1" customHeight="1" spans="1:7">
      <c r="A156" s="11">
        <v>154</v>
      </c>
      <c r="B156" s="20" t="s">
        <v>296</v>
      </c>
      <c r="C156" s="19">
        <v>101036</v>
      </c>
      <c r="D156" s="19" t="s">
        <v>9</v>
      </c>
      <c r="E156" s="19" t="s">
        <v>336</v>
      </c>
      <c r="F156" s="19" t="s">
        <v>337</v>
      </c>
      <c r="G156" s="22">
        <v>71</v>
      </c>
    </row>
    <row r="157" s="4" customFormat="1" customHeight="1" spans="1:7">
      <c r="A157" s="11">
        <v>155</v>
      </c>
      <c r="B157" s="20" t="s">
        <v>296</v>
      </c>
      <c r="C157" s="19">
        <v>101036</v>
      </c>
      <c r="D157" s="19" t="s">
        <v>9</v>
      </c>
      <c r="E157" s="18" t="s">
        <v>338</v>
      </c>
      <c r="F157" s="19" t="s">
        <v>339</v>
      </c>
      <c r="G157" s="22">
        <v>64.5</v>
      </c>
    </row>
    <row r="158" s="4" customFormat="1" customHeight="1" spans="1:7">
      <c r="A158" s="11">
        <v>156</v>
      </c>
      <c r="B158" s="20" t="s">
        <v>296</v>
      </c>
      <c r="C158" s="18">
        <v>101036</v>
      </c>
      <c r="D158" s="18" t="s">
        <v>9</v>
      </c>
      <c r="E158" s="18" t="s">
        <v>340</v>
      </c>
      <c r="F158" s="19" t="s">
        <v>341</v>
      </c>
      <c r="G158" s="22">
        <v>42</v>
      </c>
    </row>
    <row r="159" s="3" customFormat="1" customHeight="1" spans="1:7">
      <c r="A159" s="11">
        <v>157</v>
      </c>
      <c r="B159" s="20" t="s">
        <v>296</v>
      </c>
      <c r="C159" s="19">
        <v>101036</v>
      </c>
      <c r="D159" s="19" t="s">
        <v>9</v>
      </c>
      <c r="E159" s="18" t="s">
        <v>342</v>
      </c>
      <c r="F159" s="19" t="s">
        <v>343</v>
      </c>
      <c r="G159" s="18" t="s">
        <v>34</v>
      </c>
    </row>
    <row r="160" s="4" customFormat="1" customHeight="1" spans="1:7">
      <c r="A160" s="11">
        <v>158</v>
      </c>
      <c r="B160" s="20" t="s">
        <v>296</v>
      </c>
      <c r="C160" s="19">
        <v>101037</v>
      </c>
      <c r="D160" s="15" t="s">
        <v>344</v>
      </c>
      <c r="E160" s="15" t="s">
        <v>345</v>
      </c>
      <c r="F160" s="19" t="s">
        <v>346</v>
      </c>
      <c r="G160" s="22">
        <v>91</v>
      </c>
    </row>
    <row r="161" s="4" customFormat="1" customHeight="1" spans="1:7">
      <c r="A161" s="11">
        <v>159</v>
      </c>
      <c r="B161" s="20" t="s">
        <v>296</v>
      </c>
      <c r="C161" s="19">
        <v>101037</v>
      </c>
      <c r="D161" s="15" t="s">
        <v>344</v>
      </c>
      <c r="E161" s="19" t="s">
        <v>347</v>
      </c>
      <c r="F161" s="19" t="s">
        <v>348</v>
      </c>
      <c r="G161" s="22">
        <v>79</v>
      </c>
    </row>
    <row r="162" s="4" customFormat="1" customHeight="1" spans="1:7">
      <c r="A162" s="11">
        <v>160</v>
      </c>
      <c r="B162" s="20" t="s">
        <v>296</v>
      </c>
      <c r="C162" s="19">
        <v>101037</v>
      </c>
      <c r="D162" s="15" t="s">
        <v>344</v>
      </c>
      <c r="E162" s="19" t="s">
        <v>349</v>
      </c>
      <c r="F162" s="19" t="s">
        <v>350</v>
      </c>
      <c r="G162" s="22">
        <v>86</v>
      </c>
    </row>
    <row r="163" s="4" customFormat="1" customHeight="1" spans="1:7">
      <c r="A163" s="11">
        <v>161</v>
      </c>
      <c r="B163" s="20" t="s">
        <v>296</v>
      </c>
      <c r="C163" s="19">
        <v>101037</v>
      </c>
      <c r="D163" s="15" t="s">
        <v>344</v>
      </c>
      <c r="E163" s="18" t="s">
        <v>351</v>
      </c>
      <c r="F163" s="19" t="s">
        <v>352</v>
      </c>
      <c r="G163" s="22">
        <v>76</v>
      </c>
    </row>
    <row r="164" s="4" customFormat="1" customHeight="1" spans="1:7">
      <c r="A164" s="11">
        <v>162</v>
      </c>
      <c r="B164" s="20" t="s">
        <v>296</v>
      </c>
      <c r="C164" s="18">
        <v>101037</v>
      </c>
      <c r="D164" s="15" t="s">
        <v>344</v>
      </c>
      <c r="E164" s="18" t="s">
        <v>353</v>
      </c>
      <c r="F164" s="19" t="s">
        <v>354</v>
      </c>
      <c r="G164" s="22">
        <v>83</v>
      </c>
    </row>
    <row r="165" s="4" customFormat="1" customHeight="1" spans="1:7">
      <c r="A165" s="11">
        <v>163</v>
      </c>
      <c r="B165" s="20" t="s">
        <v>296</v>
      </c>
      <c r="C165" s="18">
        <v>101037</v>
      </c>
      <c r="D165" s="15" t="s">
        <v>344</v>
      </c>
      <c r="E165" s="18" t="s">
        <v>355</v>
      </c>
      <c r="F165" s="19" t="s">
        <v>356</v>
      </c>
      <c r="G165" s="22">
        <v>90</v>
      </c>
    </row>
    <row r="166" s="4" customFormat="1" customHeight="1" spans="1:7">
      <c r="A166" s="11">
        <v>164</v>
      </c>
      <c r="B166" s="20" t="s">
        <v>296</v>
      </c>
      <c r="C166" s="18">
        <v>101037</v>
      </c>
      <c r="D166" s="15" t="s">
        <v>344</v>
      </c>
      <c r="E166" s="18" t="s">
        <v>357</v>
      </c>
      <c r="F166" s="19" t="s">
        <v>358</v>
      </c>
      <c r="G166" s="22">
        <v>66</v>
      </c>
    </row>
    <row r="167" s="3" customFormat="1" customHeight="1" spans="1:7">
      <c r="A167" s="11">
        <v>165</v>
      </c>
      <c r="B167" s="20" t="s">
        <v>296</v>
      </c>
      <c r="C167" s="15">
        <v>101037</v>
      </c>
      <c r="D167" s="15" t="s">
        <v>344</v>
      </c>
      <c r="E167" s="14" t="s">
        <v>359</v>
      </c>
      <c r="F167" s="19" t="s">
        <v>360</v>
      </c>
      <c r="G167" s="18" t="s">
        <v>34</v>
      </c>
    </row>
    <row r="168" s="3" customFormat="1" customHeight="1" spans="1:7">
      <c r="A168" s="11">
        <v>166</v>
      </c>
      <c r="B168" s="20" t="s">
        <v>296</v>
      </c>
      <c r="C168" s="19">
        <v>101037</v>
      </c>
      <c r="D168" s="15" t="s">
        <v>344</v>
      </c>
      <c r="E168" s="19" t="s">
        <v>361</v>
      </c>
      <c r="F168" s="19" t="s">
        <v>362</v>
      </c>
      <c r="G168" s="18" t="s">
        <v>34</v>
      </c>
    </row>
    <row r="169" s="3" customFormat="1" customHeight="1" spans="1:7">
      <c r="A169" s="11">
        <v>167</v>
      </c>
      <c r="B169" s="20" t="s">
        <v>296</v>
      </c>
      <c r="C169" s="19">
        <v>101037</v>
      </c>
      <c r="D169" s="15" t="s">
        <v>344</v>
      </c>
      <c r="E169" s="19" t="s">
        <v>363</v>
      </c>
      <c r="F169" s="19" t="s">
        <v>364</v>
      </c>
      <c r="G169" s="18" t="s">
        <v>34</v>
      </c>
    </row>
    <row r="170" s="3" customFormat="1" customHeight="1" spans="1:7">
      <c r="A170" s="11">
        <v>168</v>
      </c>
      <c r="B170" s="20" t="s">
        <v>296</v>
      </c>
      <c r="C170" s="19">
        <v>101037</v>
      </c>
      <c r="D170" s="15" t="s">
        <v>344</v>
      </c>
      <c r="E170" s="19" t="s">
        <v>365</v>
      </c>
      <c r="F170" s="19" t="s">
        <v>366</v>
      </c>
      <c r="G170" s="18" t="s">
        <v>34</v>
      </c>
    </row>
    <row r="171" s="3" customFormat="1" customHeight="1" spans="1:7">
      <c r="A171" s="11">
        <v>169</v>
      </c>
      <c r="B171" s="20" t="s">
        <v>296</v>
      </c>
      <c r="C171" s="19">
        <v>101037</v>
      </c>
      <c r="D171" s="15" t="s">
        <v>344</v>
      </c>
      <c r="E171" s="19" t="s">
        <v>367</v>
      </c>
      <c r="F171" s="19" t="s">
        <v>368</v>
      </c>
      <c r="G171" s="18" t="s">
        <v>34</v>
      </c>
    </row>
    <row r="172" s="3" customFormat="1" customHeight="1" spans="1:7">
      <c r="A172" s="11">
        <v>170</v>
      </c>
      <c r="B172" s="20" t="s">
        <v>296</v>
      </c>
      <c r="C172" s="19">
        <v>101037</v>
      </c>
      <c r="D172" s="15" t="s">
        <v>344</v>
      </c>
      <c r="E172" s="19" t="s">
        <v>369</v>
      </c>
      <c r="F172" s="19" t="s">
        <v>370</v>
      </c>
      <c r="G172" s="18" t="s">
        <v>34</v>
      </c>
    </row>
    <row r="173" s="3" customFormat="1" customHeight="1" spans="1:7">
      <c r="A173" s="11">
        <v>171</v>
      </c>
      <c r="B173" s="20" t="s">
        <v>296</v>
      </c>
      <c r="C173" s="19">
        <v>101037</v>
      </c>
      <c r="D173" s="15" t="s">
        <v>344</v>
      </c>
      <c r="E173" s="19" t="s">
        <v>371</v>
      </c>
      <c r="F173" s="19" t="s">
        <v>372</v>
      </c>
      <c r="G173" s="18" t="s">
        <v>34</v>
      </c>
    </row>
    <row r="174" s="3" customFormat="1" customHeight="1" spans="1:7">
      <c r="A174" s="11">
        <v>172</v>
      </c>
      <c r="B174" s="20" t="s">
        <v>296</v>
      </c>
      <c r="C174" s="19">
        <v>101037</v>
      </c>
      <c r="D174" s="15" t="s">
        <v>344</v>
      </c>
      <c r="E174" s="18" t="s">
        <v>373</v>
      </c>
      <c r="F174" s="19" t="s">
        <v>374</v>
      </c>
      <c r="G174" s="18" t="s">
        <v>34</v>
      </c>
    </row>
    <row r="175" s="3" customFormat="1" customHeight="1" spans="1:7">
      <c r="A175" s="11">
        <v>173</v>
      </c>
      <c r="B175" s="20" t="s">
        <v>296</v>
      </c>
      <c r="C175" s="19">
        <v>101037</v>
      </c>
      <c r="D175" s="15" t="s">
        <v>344</v>
      </c>
      <c r="E175" s="18" t="s">
        <v>375</v>
      </c>
      <c r="F175" s="19" t="s">
        <v>376</v>
      </c>
      <c r="G175" s="18" t="s">
        <v>34</v>
      </c>
    </row>
    <row r="176" s="3" customFormat="1" customHeight="1" spans="1:7">
      <c r="A176" s="11">
        <v>174</v>
      </c>
      <c r="B176" s="20" t="s">
        <v>296</v>
      </c>
      <c r="C176" s="18">
        <v>101037</v>
      </c>
      <c r="D176" s="15" t="s">
        <v>344</v>
      </c>
      <c r="E176" s="18" t="s">
        <v>377</v>
      </c>
      <c r="F176" s="19" t="s">
        <v>378</v>
      </c>
      <c r="G176" s="18" t="s">
        <v>34</v>
      </c>
    </row>
    <row r="177" s="3" customFormat="1" customHeight="1" spans="1:7">
      <c r="A177" s="11">
        <v>175</v>
      </c>
      <c r="B177" s="20" t="s">
        <v>296</v>
      </c>
      <c r="C177" s="18">
        <v>101037</v>
      </c>
      <c r="D177" s="15" t="s">
        <v>344</v>
      </c>
      <c r="E177" s="18" t="s">
        <v>379</v>
      </c>
      <c r="F177" s="19" t="s">
        <v>380</v>
      </c>
      <c r="G177" s="18" t="s">
        <v>34</v>
      </c>
    </row>
    <row r="178" s="3" customFormat="1" customHeight="1" spans="1:7">
      <c r="A178" s="11">
        <v>176</v>
      </c>
      <c r="B178" s="20" t="s">
        <v>296</v>
      </c>
      <c r="C178" s="18">
        <v>101037</v>
      </c>
      <c r="D178" s="15" t="s">
        <v>344</v>
      </c>
      <c r="E178" s="18" t="s">
        <v>381</v>
      </c>
      <c r="F178" s="19" t="s">
        <v>382</v>
      </c>
      <c r="G178" s="18" t="s">
        <v>34</v>
      </c>
    </row>
    <row r="179" s="3" customFormat="1" customHeight="1" spans="1:7">
      <c r="A179" s="11">
        <v>177</v>
      </c>
      <c r="B179" s="20" t="s">
        <v>296</v>
      </c>
      <c r="C179" s="18">
        <v>101037</v>
      </c>
      <c r="D179" s="15" t="s">
        <v>344</v>
      </c>
      <c r="E179" s="18" t="s">
        <v>383</v>
      </c>
      <c r="F179" s="19" t="s">
        <v>384</v>
      </c>
      <c r="G179" s="18" t="s">
        <v>34</v>
      </c>
    </row>
    <row r="180" s="4" customFormat="1" customHeight="1" spans="1:7">
      <c r="A180" s="11">
        <v>178</v>
      </c>
      <c r="B180" s="20" t="s">
        <v>296</v>
      </c>
      <c r="C180" s="19">
        <v>101043</v>
      </c>
      <c r="D180" s="18" t="s">
        <v>385</v>
      </c>
      <c r="E180" s="18" t="s">
        <v>386</v>
      </c>
      <c r="F180" s="19" t="s">
        <v>387</v>
      </c>
      <c r="G180" s="22">
        <v>80</v>
      </c>
    </row>
    <row r="181" s="4" customFormat="1" customHeight="1" spans="1:7">
      <c r="A181" s="11">
        <v>179</v>
      </c>
      <c r="B181" s="20" t="s">
        <v>296</v>
      </c>
      <c r="C181" s="19">
        <v>101043</v>
      </c>
      <c r="D181" s="18" t="s">
        <v>385</v>
      </c>
      <c r="E181" s="18" t="s">
        <v>388</v>
      </c>
      <c r="F181" s="19" t="s">
        <v>389</v>
      </c>
      <c r="G181" s="22">
        <v>68</v>
      </c>
    </row>
    <row r="182" s="4" customFormat="1" customHeight="1" spans="1:7">
      <c r="A182" s="11">
        <v>180</v>
      </c>
      <c r="B182" s="20" t="s">
        <v>296</v>
      </c>
      <c r="C182" s="18">
        <v>101043</v>
      </c>
      <c r="D182" s="19" t="s">
        <v>385</v>
      </c>
      <c r="E182" s="19" t="s">
        <v>390</v>
      </c>
      <c r="F182" s="19" t="s">
        <v>391</v>
      </c>
      <c r="G182" s="22">
        <v>83</v>
      </c>
    </row>
    <row r="183" s="3" customFormat="1" customHeight="1" spans="1:7">
      <c r="A183" s="11">
        <v>181</v>
      </c>
      <c r="B183" s="20" t="s">
        <v>296</v>
      </c>
      <c r="C183" s="18">
        <v>101043</v>
      </c>
      <c r="D183" s="19" t="s">
        <v>385</v>
      </c>
      <c r="E183" s="18" t="s">
        <v>392</v>
      </c>
      <c r="F183" s="19" t="s">
        <v>393</v>
      </c>
      <c r="G183" s="18" t="s">
        <v>34</v>
      </c>
    </row>
    <row r="184" s="3" customFormat="1" customHeight="1" spans="1:7">
      <c r="A184" s="11">
        <v>182</v>
      </c>
      <c r="B184" s="20" t="s">
        <v>296</v>
      </c>
      <c r="C184" s="18">
        <v>101043</v>
      </c>
      <c r="D184" s="19" t="s">
        <v>385</v>
      </c>
      <c r="E184" s="19" t="s">
        <v>394</v>
      </c>
      <c r="F184" s="19" t="s">
        <v>395</v>
      </c>
      <c r="G184" s="18" t="s">
        <v>34</v>
      </c>
    </row>
    <row r="185" s="3" customFormat="1" customHeight="1" spans="1:7">
      <c r="A185" s="11">
        <v>183</v>
      </c>
      <c r="B185" s="20" t="s">
        <v>296</v>
      </c>
      <c r="C185" s="18">
        <v>101043</v>
      </c>
      <c r="D185" s="19" t="s">
        <v>385</v>
      </c>
      <c r="E185" s="18" t="s">
        <v>396</v>
      </c>
      <c r="F185" s="19" t="s">
        <v>397</v>
      </c>
      <c r="G185" s="18" t="s">
        <v>34</v>
      </c>
    </row>
    <row r="186" s="3" customFormat="1" customHeight="1" spans="1:7">
      <c r="A186" s="11">
        <v>184</v>
      </c>
      <c r="B186" s="20" t="s">
        <v>296</v>
      </c>
      <c r="C186" s="18">
        <v>101043</v>
      </c>
      <c r="D186" s="19" t="s">
        <v>385</v>
      </c>
      <c r="E186" s="18" t="s">
        <v>398</v>
      </c>
      <c r="F186" s="19" t="s">
        <v>399</v>
      </c>
      <c r="G186" s="18" t="s">
        <v>34</v>
      </c>
    </row>
    <row r="187" s="3" customFormat="1" customHeight="1" spans="1:7">
      <c r="A187" s="11">
        <v>185</v>
      </c>
      <c r="B187" s="20" t="s">
        <v>296</v>
      </c>
      <c r="C187" s="19">
        <v>101044</v>
      </c>
      <c r="D187" s="19" t="s">
        <v>400</v>
      </c>
      <c r="E187" s="19" t="s">
        <v>401</v>
      </c>
      <c r="F187" s="19" t="s">
        <v>402</v>
      </c>
      <c r="G187" s="18" t="s">
        <v>34</v>
      </c>
    </row>
    <row r="188" s="3" customFormat="1" customHeight="1" spans="1:7">
      <c r="A188" s="11">
        <v>186</v>
      </c>
      <c r="B188" s="20" t="s">
        <v>296</v>
      </c>
      <c r="C188" s="19">
        <v>101046</v>
      </c>
      <c r="D188" s="19" t="s">
        <v>403</v>
      </c>
      <c r="E188" s="19" t="s">
        <v>404</v>
      </c>
      <c r="F188" s="19" t="s">
        <v>405</v>
      </c>
      <c r="G188" s="18" t="s">
        <v>34</v>
      </c>
    </row>
    <row r="189" s="3" customFormat="1" customHeight="1" spans="1:7">
      <c r="A189" s="11">
        <v>187</v>
      </c>
      <c r="B189" s="20" t="s">
        <v>296</v>
      </c>
      <c r="C189" s="18">
        <v>101046</v>
      </c>
      <c r="D189" s="18" t="s">
        <v>403</v>
      </c>
      <c r="E189" s="18" t="s">
        <v>406</v>
      </c>
      <c r="F189" s="19" t="s">
        <v>231</v>
      </c>
      <c r="G189" s="18" t="s">
        <v>34</v>
      </c>
    </row>
    <row r="190" s="4" customFormat="1" customHeight="1" spans="1:7">
      <c r="A190" s="11">
        <v>188</v>
      </c>
      <c r="B190" s="20" t="s">
        <v>296</v>
      </c>
      <c r="C190" s="19">
        <v>101053</v>
      </c>
      <c r="D190" s="19" t="s">
        <v>137</v>
      </c>
      <c r="E190" s="19" t="s">
        <v>407</v>
      </c>
      <c r="F190" s="19" t="s">
        <v>408</v>
      </c>
      <c r="G190" s="22">
        <v>72</v>
      </c>
    </row>
    <row r="191" s="4" customFormat="1" customHeight="1" spans="1:7">
      <c r="A191" s="11">
        <v>189</v>
      </c>
      <c r="B191" s="20" t="s">
        <v>296</v>
      </c>
      <c r="C191" s="18">
        <v>101055</v>
      </c>
      <c r="D191" s="18" t="s">
        <v>409</v>
      </c>
      <c r="E191" s="18" t="s">
        <v>410</v>
      </c>
      <c r="F191" s="19" t="s">
        <v>411</v>
      </c>
      <c r="G191" s="22">
        <v>72</v>
      </c>
    </row>
    <row r="192" s="4" customFormat="1" customHeight="1" spans="1:7">
      <c r="A192" s="11">
        <v>190</v>
      </c>
      <c r="B192" s="20" t="s">
        <v>296</v>
      </c>
      <c r="C192" s="18">
        <v>101055</v>
      </c>
      <c r="D192" s="18" t="s">
        <v>409</v>
      </c>
      <c r="E192" s="18" t="s">
        <v>412</v>
      </c>
      <c r="F192" s="19" t="s">
        <v>413</v>
      </c>
      <c r="G192" s="22">
        <v>67</v>
      </c>
    </row>
    <row r="193" s="4" customFormat="1" customHeight="1" spans="1:7">
      <c r="A193" s="11">
        <v>191</v>
      </c>
      <c r="B193" s="20" t="s">
        <v>296</v>
      </c>
      <c r="C193" s="19">
        <v>101056</v>
      </c>
      <c r="D193" s="19" t="s">
        <v>414</v>
      </c>
      <c r="E193" s="19" t="s">
        <v>415</v>
      </c>
      <c r="F193" s="19" t="s">
        <v>416</v>
      </c>
      <c r="G193" s="21">
        <v>47</v>
      </c>
    </row>
    <row r="194" s="4" customFormat="1" customHeight="1" spans="1:7">
      <c r="A194" s="11">
        <v>192</v>
      </c>
      <c r="B194" s="20" t="s">
        <v>296</v>
      </c>
      <c r="C194" s="19">
        <v>101056</v>
      </c>
      <c r="D194" s="19" t="s">
        <v>414</v>
      </c>
      <c r="E194" s="19" t="s">
        <v>417</v>
      </c>
      <c r="F194" s="19" t="s">
        <v>418</v>
      </c>
      <c r="G194" s="21">
        <v>78</v>
      </c>
    </row>
    <row r="195" s="4" customFormat="1" customHeight="1" spans="1:7">
      <c r="A195" s="11">
        <v>193</v>
      </c>
      <c r="B195" s="20" t="s">
        <v>296</v>
      </c>
      <c r="C195" s="19">
        <v>101056</v>
      </c>
      <c r="D195" s="19" t="s">
        <v>414</v>
      </c>
      <c r="E195" s="19" t="s">
        <v>419</v>
      </c>
      <c r="F195" s="19" t="s">
        <v>420</v>
      </c>
      <c r="G195" s="21">
        <v>69</v>
      </c>
    </row>
    <row r="196" s="4" customFormat="1" customHeight="1" spans="1:7">
      <c r="A196" s="11">
        <v>194</v>
      </c>
      <c r="B196" s="20" t="s">
        <v>296</v>
      </c>
      <c r="C196" s="19">
        <v>101056</v>
      </c>
      <c r="D196" s="19" t="s">
        <v>414</v>
      </c>
      <c r="E196" s="19" t="s">
        <v>421</v>
      </c>
      <c r="F196" s="19" t="s">
        <v>422</v>
      </c>
      <c r="G196" s="21">
        <v>58</v>
      </c>
    </row>
    <row r="197" s="4" customFormat="1" customHeight="1" spans="1:7">
      <c r="A197" s="11">
        <v>195</v>
      </c>
      <c r="B197" s="20" t="s">
        <v>296</v>
      </c>
      <c r="C197" s="19">
        <v>101056</v>
      </c>
      <c r="D197" s="19" t="s">
        <v>414</v>
      </c>
      <c r="E197" s="18" t="s">
        <v>423</v>
      </c>
      <c r="F197" s="19" t="s">
        <v>424</v>
      </c>
      <c r="G197" s="21">
        <v>55</v>
      </c>
    </row>
    <row r="198" s="4" customFormat="1" customHeight="1" spans="1:7">
      <c r="A198" s="11">
        <v>196</v>
      </c>
      <c r="B198" s="20" t="s">
        <v>296</v>
      </c>
      <c r="C198" s="19">
        <v>101056</v>
      </c>
      <c r="D198" s="19" t="s">
        <v>414</v>
      </c>
      <c r="E198" s="18" t="s">
        <v>425</v>
      </c>
      <c r="F198" s="19" t="s">
        <v>426</v>
      </c>
      <c r="G198" s="21">
        <v>66</v>
      </c>
    </row>
    <row r="199" s="4" customFormat="1" customHeight="1" spans="1:7">
      <c r="A199" s="11">
        <v>197</v>
      </c>
      <c r="B199" s="20" t="s">
        <v>296</v>
      </c>
      <c r="C199" s="19">
        <v>101056</v>
      </c>
      <c r="D199" s="19" t="s">
        <v>414</v>
      </c>
      <c r="E199" s="18" t="s">
        <v>427</v>
      </c>
      <c r="F199" s="19" t="s">
        <v>428</v>
      </c>
      <c r="G199" s="21">
        <v>65</v>
      </c>
    </row>
    <row r="200" s="4" customFormat="1" customHeight="1" spans="1:7">
      <c r="A200" s="11">
        <v>198</v>
      </c>
      <c r="B200" s="20" t="s">
        <v>296</v>
      </c>
      <c r="C200" s="19">
        <v>101056</v>
      </c>
      <c r="D200" s="19" t="s">
        <v>414</v>
      </c>
      <c r="E200" s="18" t="s">
        <v>429</v>
      </c>
      <c r="F200" s="19" t="s">
        <v>430</v>
      </c>
      <c r="G200" s="21">
        <v>68</v>
      </c>
    </row>
    <row r="201" s="4" customFormat="1" customHeight="1" spans="1:7">
      <c r="A201" s="11">
        <v>199</v>
      </c>
      <c r="B201" s="20" t="s">
        <v>296</v>
      </c>
      <c r="C201" s="19">
        <v>101056</v>
      </c>
      <c r="D201" s="19" t="s">
        <v>414</v>
      </c>
      <c r="E201" s="18" t="s">
        <v>431</v>
      </c>
      <c r="F201" s="19" t="s">
        <v>432</v>
      </c>
      <c r="G201" s="21">
        <v>69</v>
      </c>
    </row>
    <row r="202" s="4" customFormat="1" customHeight="1" spans="1:7">
      <c r="A202" s="11">
        <v>200</v>
      </c>
      <c r="B202" s="20" t="s">
        <v>296</v>
      </c>
      <c r="C202" s="19">
        <v>101056</v>
      </c>
      <c r="D202" s="19" t="s">
        <v>414</v>
      </c>
      <c r="E202" s="18" t="s">
        <v>433</v>
      </c>
      <c r="F202" s="19" t="s">
        <v>434</v>
      </c>
      <c r="G202" s="21">
        <v>71</v>
      </c>
    </row>
    <row r="203" s="4" customFormat="1" customHeight="1" spans="1:7">
      <c r="A203" s="11">
        <v>201</v>
      </c>
      <c r="B203" s="20" t="s">
        <v>296</v>
      </c>
      <c r="C203" s="19">
        <v>101056</v>
      </c>
      <c r="D203" s="19" t="s">
        <v>414</v>
      </c>
      <c r="E203" s="18" t="s">
        <v>435</v>
      </c>
      <c r="F203" s="19" t="s">
        <v>436</v>
      </c>
      <c r="G203" s="21">
        <v>57</v>
      </c>
    </row>
    <row r="204" s="4" customFormat="1" customHeight="1" spans="1:7">
      <c r="A204" s="11">
        <v>202</v>
      </c>
      <c r="B204" s="20" t="s">
        <v>296</v>
      </c>
      <c r="C204" s="19">
        <v>101056</v>
      </c>
      <c r="D204" s="19" t="s">
        <v>414</v>
      </c>
      <c r="E204" s="18" t="s">
        <v>437</v>
      </c>
      <c r="F204" s="19" t="s">
        <v>438</v>
      </c>
      <c r="G204" s="21">
        <v>60</v>
      </c>
    </row>
    <row r="205" s="3" customFormat="1" customHeight="1" spans="1:7">
      <c r="A205" s="11">
        <v>203</v>
      </c>
      <c r="B205" s="20" t="s">
        <v>296</v>
      </c>
      <c r="C205" s="19">
        <v>101056</v>
      </c>
      <c r="D205" s="19" t="s">
        <v>414</v>
      </c>
      <c r="E205" s="19" t="s">
        <v>439</v>
      </c>
      <c r="F205" s="19" t="s">
        <v>440</v>
      </c>
      <c r="G205" s="18" t="s">
        <v>34</v>
      </c>
    </row>
    <row r="206" s="3" customFormat="1" customHeight="1" spans="1:7">
      <c r="A206" s="11">
        <v>204</v>
      </c>
      <c r="B206" s="20" t="s">
        <v>296</v>
      </c>
      <c r="C206" s="19">
        <v>101056</v>
      </c>
      <c r="D206" s="19" t="s">
        <v>414</v>
      </c>
      <c r="E206" s="19" t="s">
        <v>441</v>
      </c>
      <c r="F206" s="19" t="s">
        <v>442</v>
      </c>
      <c r="G206" s="18" t="s">
        <v>34</v>
      </c>
    </row>
    <row r="207" s="3" customFormat="1" customHeight="1" spans="1:7">
      <c r="A207" s="11">
        <v>205</v>
      </c>
      <c r="B207" s="20" t="s">
        <v>296</v>
      </c>
      <c r="C207" s="19">
        <v>101056</v>
      </c>
      <c r="D207" s="19" t="s">
        <v>414</v>
      </c>
      <c r="E207" s="18" t="s">
        <v>443</v>
      </c>
      <c r="F207" s="19" t="s">
        <v>444</v>
      </c>
      <c r="G207" s="18" t="s">
        <v>34</v>
      </c>
    </row>
    <row r="208" s="3" customFormat="1" customHeight="1" spans="1:7">
      <c r="A208" s="11">
        <v>206</v>
      </c>
      <c r="B208" s="20" t="s">
        <v>296</v>
      </c>
      <c r="C208" s="19">
        <v>101056</v>
      </c>
      <c r="D208" s="19" t="s">
        <v>414</v>
      </c>
      <c r="E208" s="18" t="s">
        <v>445</v>
      </c>
      <c r="F208" s="19" t="s">
        <v>446</v>
      </c>
      <c r="G208" s="18" t="s">
        <v>34</v>
      </c>
    </row>
    <row r="209" s="3" customFormat="1" customHeight="1" spans="1:7">
      <c r="A209" s="11">
        <v>207</v>
      </c>
      <c r="B209" s="20" t="s">
        <v>296</v>
      </c>
      <c r="C209" s="19">
        <v>101056</v>
      </c>
      <c r="D209" s="19" t="s">
        <v>414</v>
      </c>
      <c r="E209" s="18" t="s">
        <v>447</v>
      </c>
      <c r="F209" s="19" t="s">
        <v>448</v>
      </c>
      <c r="G209" s="18" t="s">
        <v>34</v>
      </c>
    </row>
    <row r="210" s="3" customFormat="1" customHeight="1" spans="1:7">
      <c r="A210" s="11">
        <v>208</v>
      </c>
      <c r="B210" s="20" t="s">
        <v>296</v>
      </c>
      <c r="C210" s="19">
        <v>101056</v>
      </c>
      <c r="D210" s="19" t="s">
        <v>414</v>
      </c>
      <c r="E210" s="18" t="s">
        <v>449</v>
      </c>
      <c r="F210" s="19" t="s">
        <v>450</v>
      </c>
      <c r="G210" s="18" t="s">
        <v>34</v>
      </c>
    </row>
    <row r="211" s="3" customFormat="1" customHeight="1" spans="1:7">
      <c r="A211" s="11">
        <v>209</v>
      </c>
      <c r="B211" s="20" t="s">
        <v>296</v>
      </c>
      <c r="C211" s="19">
        <v>101056</v>
      </c>
      <c r="D211" s="19" t="s">
        <v>414</v>
      </c>
      <c r="E211" s="18" t="s">
        <v>451</v>
      </c>
      <c r="F211" s="19" t="s">
        <v>452</v>
      </c>
      <c r="G211" s="18" t="s">
        <v>34</v>
      </c>
    </row>
    <row r="212" s="3" customFormat="1" customHeight="1" spans="1:7">
      <c r="A212" s="11">
        <v>210</v>
      </c>
      <c r="B212" s="20" t="s">
        <v>296</v>
      </c>
      <c r="C212" s="19">
        <v>101056</v>
      </c>
      <c r="D212" s="19" t="s">
        <v>414</v>
      </c>
      <c r="E212" s="18" t="s">
        <v>453</v>
      </c>
      <c r="F212" s="19" t="s">
        <v>454</v>
      </c>
      <c r="G212" s="18" t="s">
        <v>34</v>
      </c>
    </row>
    <row r="213" s="3" customFormat="1" customHeight="1" spans="1:7">
      <c r="A213" s="11">
        <v>211</v>
      </c>
      <c r="B213" s="20" t="s">
        <v>296</v>
      </c>
      <c r="C213" s="19">
        <v>101056</v>
      </c>
      <c r="D213" s="19" t="s">
        <v>414</v>
      </c>
      <c r="E213" s="18" t="s">
        <v>455</v>
      </c>
      <c r="F213" s="19" t="s">
        <v>456</v>
      </c>
      <c r="G213" s="18" t="s">
        <v>34</v>
      </c>
    </row>
    <row r="214" s="4" customFormat="1" customHeight="1" spans="1:7">
      <c r="A214" s="11">
        <v>212</v>
      </c>
      <c r="B214" s="20" t="s">
        <v>296</v>
      </c>
      <c r="C214" s="18">
        <v>101057</v>
      </c>
      <c r="D214" s="18" t="s">
        <v>457</v>
      </c>
      <c r="E214" s="18" t="s">
        <v>458</v>
      </c>
      <c r="F214" s="19" t="s">
        <v>459</v>
      </c>
      <c r="G214" s="22">
        <v>71</v>
      </c>
    </row>
    <row r="215" s="3" customFormat="1" customHeight="1" spans="1:7">
      <c r="A215" s="11">
        <v>213</v>
      </c>
      <c r="B215" s="20" t="s">
        <v>296</v>
      </c>
      <c r="C215" s="19">
        <v>101057</v>
      </c>
      <c r="D215" s="19" t="s">
        <v>457</v>
      </c>
      <c r="E215" s="19" t="s">
        <v>460</v>
      </c>
      <c r="F215" s="19" t="s">
        <v>461</v>
      </c>
      <c r="G215" s="18" t="s">
        <v>34</v>
      </c>
    </row>
    <row r="216" s="4" customFormat="1" customHeight="1" spans="1:7">
      <c r="A216" s="11">
        <v>214</v>
      </c>
      <c r="B216" s="20" t="s">
        <v>296</v>
      </c>
      <c r="C216" s="18">
        <v>101058</v>
      </c>
      <c r="D216" s="18" t="s">
        <v>462</v>
      </c>
      <c r="E216" s="18" t="s">
        <v>463</v>
      </c>
      <c r="F216" s="19" t="s">
        <v>464</v>
      </c>
      <c r="G216" s="22">
        <v>60</v>
      </c>
    </row>
    <row r="217" s="3" customFormat="1" customHeight="1" spans="1:7">
      <c r="A217" s="11">
        <v>215</v>
      </c>
      <c r="B217" s="20" t="s">
        <v>296</v>
      </c>
      <c r="C217" s="19">
        <v>101058</v>
      </c>
      <c r="D217" s="19" t="s">
        <v>462</v>
      </c>
      <c r="E217" s="19" t="s">
        <v>465</v>
      </c>
      <c r="F217" s="19" t="s">
        <v>466</v>
      </c>
      <c r="G217" s="18" t="s">
        <v>34</v>
      </c>
    </row>
    <row r="218" s="3" customFormat="1" customHeight="1" spans="1:7">
      <c r="A218" s="11">
        <v>216</v>
      </c>
      <c r="B218" s="20" t="s">
        <v>296</v>
      </c>
      <c r="C218" s="18">
        <v>101058</v>
      </c>
      <c r="D218" s="18" t="s">
        <v>462</v>
      </c>
      <c r="E218" s="18" t="s">
        <v>467</v>
      </c>
      <c r="F218" s="19" t="s">
        <v>468</v>
      </c>
      <c r="G218" s="18" t="s">
        <v>34</v>
      </c>
    </row>
    <row r="219" s="3" customFormat="1" customHeight="1" spans="1:7">
      <c r="A219" s="11">
        <v>217</v>
      </c>
      <c r="B219" s="20" t="s">
        <v>296</v>
      </c>
      <c r="C219" s="18">
        <v>101058</v>
      </c>
      <c r="D219" s="18" t="s">
        <v>462</v>
      </c>
      <c r="E219" s="18" t="s">
        <v>469</v>
      </c>
      <c r="F219" s="19" t="s">
        <v>470</v>
      </c>
      <c r="G219" s="18" t="s">
        <v>34</v>
      </c>
    </row>
    <row r="220" s="5" customFormat="1" customHeight="1" spans="1:7">
      <c r="A220" s="11">
        <v>218</v>
      </c>
      <c r="B220" s="23" t="s">
        <v>471</v>
      </c>
      <c r="C220" s="24">
        <v>101059</v>
      </c>
      <c r="D220" s="24" t="s">
        <v>472</v>
      </c>
      <c r="E220" s="25" t="s">
        <v>473</v>
      </c>
      <c r="F220" s="26" t="s">
        <v>474</v>
      </c>
      <c r="G220" s="12">
        <v>75</v>
      </c>
    </row>
    <row r="221" s="5" customFormat="1" customHeight="1" spans="1:7">
      <c r="A221" s="11">
        <v>219</v>
      </c>
      <c r="B221" s="23" t="s">
        <v>471</v>
      </c>
      <c r="C221" s="24">
        <v>101059</v>
      </c>
      <c r="D221" s="24" t="s">
        <v>472</v>
      </c>
      <c r="E221" s="25" t="s">
        <v>475</v>
      </c>
      <c r="F221" s="26" t="s">
        <v>476</v>
      </c>
      <c r="G221" s="12">
        <v>71</v>
      </c>
    </row>
    <row r="222" s="5" customFormat="1" customHeight="1" spans="1:7">
      <c r="A222" s="11">
        <v>220</v>
      </c>
      <c r="B222" s="23" t="s">
        <v>471</v>
      </c>
      <c r="C222" s="24">
        <v>101059</v>
      </c>
      <c r="D222" s="24" t="s">
        <v>472</v>
      </c>
      <c r="E222" s="25" t="s">
        <v>477</v>
      </c>
      <c r="F222" s="26" t="s">
        <v>478</v>
      </c>
      <c r="G222" s="12">
        <v>71</v>
      </c>
    </row>
    <row r="223" s="5" customFormat="1" customHeight="1" spans="1:7">
      <c r="A223" s="11">
        <v>221</v>
      </c>
      <c r="B223" s="23" t="s">
        <v>471</v>
      </c>
      <c r="C223" s="24">
        <v>101059</v>
      </c>
      <c r="D223" s="24" t="s">
        <v>472</v>
      </c>
      <c r="E223" s="25" t="s">
        <v>479</v>
      </c>
      <c r="F223" s="26" t="s">
        <v>480</v>
      </c>
      <c r="G223" s="12">
        <v>69</v>
      </c>
    </row>
    <row r="224" s="5" customFormat="1" customHeight="1" spans="1:7">
      <c r="A224" s="11">
        <v>222</v>
      </c>
      <c r="B224" s="23" t="s">
        <v>471</v>
      </c>
      <c r="C224" s="24">
        <v>101059</v>
      </c>
      <c r="D224" s="24" t="s">
        <v>472</v>
      </c>
      <c r="E224" s="25" t="s">
        <v>481</v>
      </c>
      <c r="F224" s="26" t="s">
        <v>482</v>
      </c>
      <c r="G224" s="12">
        <v>62</v>
      </c>
    </row>
    <row r="225" s="5" customFormat="1" customHeight="1" spans="1:7">
      <c r="A225" s="11">
        <v>223</v>
      </c>
      <c r="B225" s="23" t="s">
        <v>471</v>
      </c>
      <c r="C225" s="24">
        <v>101059</v>
      </c>
      <c r="D225" s="24" t="s">
        <v>472</v>
      </c>
      <c r="E225" s="25" t="s">
        <v>483</v>
      </c>
      <c r="F225" s="25" t="s">
        <v>484</v>
      </c>
      <c r="G225" s="12" t="s">
        <v>34</v>
      </c>
    </row>
    <row r="226" s="5" customFormat="1" customHeight="1" spans="1:7">
      <c r="A226" s="11">
        <v>224</v>
      </c>
      <c r="B226" s="23" t="s">
        <v>471</v>
      </c>
      <c r="C226" s="24">
        <v>101059</v>
      </c>
      <c r="D226" s="24" t="s">
        <v>472</v>
      </c>
      <c r="E226" s="25" t="s">
        <v>485</v>
      </c>
      <c r="F226" s="25" t="s">
        <v>486</v>
      </c>
      <c r="G226" s="12" t="s">
        <v>34</v>
      </c>
    </row>
    <row r="227" s="5" customFormat="1" customHeight="1" spans="1:7">
      <c r="A227" s="11">
        <v>225</v>
      </c>
      <c r="B227" s="23" t="s">
        <v>471</v>
      </c>
      <c r="C227" s="24">
        <v>101059</v>
      </c>
      <c r="D227" s="24" t="s">
        <v>472</v>
      </c>
      <c r="E227" s="25" t="s">
        <v>487</v>
      </c>
      <c r="F227" s="25" t="s">
        <v>488</v>
      </c>
      <c r="G227" s="12" t="s">
        <v>34</v>
      </c>
    </row>
    <row r="228" s="5" customFormat="1" customHeight="1" spans="1:7">
      <c r="A228" s="11">
        <v>226</v>
      </c>
      <c r="B228" s="23" t="s">
        <v>471</v>
      </c>
      <c r="C228" s="24">
        <v>101059</v>
      </c>
      <c r="D228" s="24" t="s">
        <v>472</v>
      </c>
      <c r="E228" s="25" t="s">
        <v>489</v>
      </c>
      <c r="F228" s="26" t="s">
        <v>490</v>
      </c>
      <c r="G228" s="12" t="s">
        <v>34</v>
      </c>
    </row>
    <row r="229" s="5" customFormat="1" customHeight="1" spans="1:7">
      <c r="A229" s="11">
        <v>227</v>
      </c>
      <c r="B229" s="23" t="s">
        <v>471</v>
      </c>
      <c r="C229" s="24">
        <v>101059</v>
      </c>
      <c r="D229" s="24" t="s">
        <v>472</v>
      </c>
      <c r="E229" s="25" t="s">
        <v>491</v>
      </c>
      <c r="F229" s="26" t="s">
        <v>492</v>
      </c>
      <c r="G229" s="12" t="s">
        <v>34</v>
      </c>
    </row>
    <row r="230" s="5" customFormat="1" customHeight="1" spans="1:7">
      <c r="A230" s="11">
        <v>228</v>
      </c>
      <c r="B230" s="23" t="s">
        <v>471</v>
      </c>
      <c r="C230" s="24">
        <v>101059</v>
      </c>
      <c r="D230" s="24" t="s">
        <v>472</v>
      </c>
      <c r="E230" s="25" t="s">
        <v>493</v>
      </c>
      <c r="F230" s="26" t="s">
        <v>494</v>
      </c>
      <c r="G230" s="12" t="s">
        <v>34</v>
      </c>
    </row>
    <row r="231" s="5" customFormat="1" customHeight="1" spans="1:7">
      <c r="A231" s="11">
        <v>229</v>
      </c>
      <c r="B231" s="23" t="s">
        <v>471</v>
      </c>
      <c r="C231" s="23">
        <v>101060</v>
      </c>
      <c r="D231" s="23" t="s">
        <v>495</v>
      </c>
      <c r="E231" s="27" t="s">
        <v>496</v>
      </c>
      <c r="F231" s="26" t="s">
        <v>497</v>
      </c>
      <c r="G231" s="12">
        <v>80</v>
      </c>
    </row>
    <row r="232" s="5" customFormat="1" customHeight="1" spans="1:7">
      <c r="A232" s="11">
        <v>230</v>
      </c>
      <c r="B232" s="23" t="s">
        <v>471</v>
      </c>
      <c r="C232" s="23">
        <v>101060</v>
      </c>
      <c r="D232" s="23" t="s">
        <v>495</v>
      </c>
      <c r="E232" s="27" t="s">
        <v>498</v>
      </c>
      <c r="F232" s="26" t="s">
        <v>499</v>
      </c>
      <c r="G232" s="12" t="s">
        <v>34</v>
      </c>
    </row>
    <row r="233" s="5" customFormat="1" customHeight="1" spans="1:7">
      <c r="A233" s="11">
        <v>231</v>
      </c>
      <c r="B233" s="23" t="s">
        <v>471</v>
      </c>
      <c r="C233" s="23">
        <v>101062</v>
      </c>
      <c r="D233" s="23" t="s">
        <v>500</v>
      </c>
      <c r="E233" s="27" t="s">
        <v>501</v>
      </c>
      <c r="F233" s="26" t="s">
        <v>502</v>
      </c>
      <c r="G233" s="12">
        <v>65</v>
      </c>
    </row>
    <row r="234" s="5" customFormat="1" customHeight="1" spans="1:7">
      <c r="A234" s="11">
        <v>232</v>
      </c>
      <c r="B234" s="23" t="s">
        <v>471</v>
      </c>
      <c r="C234" s="23">
        <v>101062</v>
      </c>
      <c r="D234" s="23" t="s">
        <v>500</v>
      </c>
      <c r="E234" s="27" t="s">
        <v>503</v>
      </c>
      <c r="F234" s="26" t="s">
        <v>504</v>
      </c>
      <c r="G234" s="12">
        <v>60</v>
      </c>
    </row>
    <row r="235" s="5" customFormat="1" customHeight="1" spans="1:7">
      <c r="A235" s="11">
        <v>233</v>
      </c>
      <c r="B235" s="23" t="s">
        <v>471</v>
      </c>
      <c r="C235" s="23">
        <v>101062</v>
      </c>
      <c r="D235" s="23" t="s">
        <v>500</v>
      </c>
      <c r="E235" s="27" t="s">
        <v>505</v>
      </c>
      <c r="F235" s="26" t="s">
        <v>506</v>
      </c>
      <c r="G235" s="12" t="s">
        <v>34</v>
      </c>
    </row>
    <row r="236" s="5" customFormat="1" customHeight="1" spans="1:7">
      <c r="A236" s="11">
        <v>234</v>
      </c>
      <c r="B236" s="23" t="s">
        <v>471</v>
      </c>
      <c r="C236" s="23">
        <v>101062</v>
      </c>
      <c r="D236" s="23" t="s">
        <v>500</v>
      </c>
      <c r="E236" s="27" t="s">
        <v>507</v>
      </c>
      <c r="F236" s="26" t="s">
        <v>508</v>
      </c>
      <c r="G236" s="12" t="s">
        <v>34</v>
      </c>
    </row>
    <row r="237" s="5" customFormat="1" customHeight="1" spans="1:7">
      <c r="A237" s="11">
        <v>235</v>
      </c>
      <c r="B237" s="23" t="s">
        <v>471</v>
      </c>
      <c r="C237" s="23">
        <v>101063</v>
      </c>
      <c r="D237" s="23" t="s">
        <v>509</v>
      </c>
      <c r="E237" s="27" t="s">
        <v>510</v>
      </c>
      <c r="F237" s="26" t="s">
        <v>511</v>
      </c>
      <c r="G237" s="12">
        <v>90</v>
      </c>
    </row>
    <row r="238" s="5" customFormat="1" customHeight="1" spans="1:7">
      <c r="A238" s="11">
        <v>236</v>
      </c>
      <c r="B238" s="23" t="s">
        <v>471</v>
      </c>
      <c r="C238" s="23">
        <v>101064</v>
      </c>
      <c r="D238" s="23" t="s">
        <v>512</v>
      </c>
      <c r="E238" s="27" t="s">
        <v>513</v>
      </c>
      <c r="F238" s="26" t="s">
        <v>514</v>
      </c>
      <c r="G238" s="12">
        <v>86</v>
      </c>
    </row>
    <row r="239" s="5" customFormat="1" customHeight="1" spans="1:7">
      <c r="A239" s="11">
        <v>237</v>
      </c>
      <c r="B239" s="23" t="s">
        <v>471</v>
      </c>
      <c r="C239" s="23">
        <v>101065</v>
      </c>
      <c r="D239" s="23" t="s">
        <v>329</v>
      </c>
      <c r="E239" s="27" t="s">
        <v>515</v>
      </c>
      <c r="F239" s="26" t="s">
        <v>516</v>
      </c>
      <c r="G239" s="22">
        <v>69</v>
      </c>
    </row>
    <row r="240" s="5" customFormat="1" customHeight="1" spans="1:7">
      <c r="A240" s="11">
        <v>238</v>
      </c>
      <c r="B240" s="23" t="s">
        <v>471</v>
      </c>
      <c r="C240" s="23">
        <v>101065</v>
      </c>
      <c r="D240" s="23" t="s">
        <v>329</v>
      </c>
      <c r="E240" s="28" t="s">
        <v>517</v>
      </c>
      <c r="F240" s="26" t="s">
        <v>518</v>
      </c>
      <c r="G240" s="12">
        <v>62</v>
      </c>
    </row>
    <row r="241" s="5" customFormat="1" customHeight="1" spans="1:7">
      <c r="A241" s="11">
        <v>239</v>
      </c>
      <c r="B241" s="23" t="s">
        <v>471</v>
      </c>
      <c r="C241" s="23">
        <v>101065</v>
      </c>
      <c r="D241" s="23" t="s">
        <v>329</v>
      </c>
      <c r="E241" s="27" t="s">
        <v>519</v>
      </c>
      <c r="F241" s="26" t="s">
        <v>520</v>
      </c>
      <c r="G241" s="12">
        <v>61</v>
      </c>
    </row>
    <row r="242" s="5" customFormat="1" customHeight="1" spans="1:7">
      <c r="A242" s="11">
        <v>240</v>
      </c>
      <c r="B242" s="23" t="s">
        <v>471</v>
      </c>
      <c r="C242" s="23">
        <v>101065</v>
      </c>
      <c r="D242" s="23" t="s">
        <v>329</v>
      </c>
      <c r="E242" s="27" t="s">
        <v>521</v>
      </c>
      <c r="F242" s="26" t="s">
        <v>522</v>
      </c>
      <c r="G242" s="22">
        <v>61</v>
      </c>
    </row>
    <row r="243" s="5" customFormat="1" customHeight="1" spans="1:7">
      <c r="A243" s="11">
        <v>241</v>
      </c>
      <c r="B243" s="23" t="s">
        <v>471</v>
      </c>
      <c r="C243" s="23">
        <v>101065</v>
      </c>
      <c r="D243" s="23" t="s">
        <v>329</v>
      </c>
      <c r="E243" s="27" t="s">
        <v>523</v>
      </c>
      <c r="F243" s="26" t="s">
        <v>524</v>
      </c>
      <c r="G243" s="22">
        <v>54</v>
      </c>
    </row>
    <row r="244" s="5" customFormat="1" customHeight="1" spans="1:7">
      <c r="A244" s="11">
        <v>242</v>
      </c>
      <c r="B244" s="23" t="s">
        <v>471</v>
      </c>
      <c r="C244" s="23">
        <v>101065</v>
      </c>
      <c r="D244" s="23" t="s">
        <v>329</v>
      </c>
      <c r="E244" s="27" t="s">
        <v>525</v>
      </c>
      <c r="F244" s="26" t="s">
        <v>526</v>
      </c>
      <c r="G244" s="12">
        <v>53</v>
      </c>
    </row>
    <row r="245" s="5" customFormat="1" customHeight="1" spans="1:7">
      <c r="A245" s="11">
        <v>243</v>
      </c>
      <c r="B245" s="23" t="s">
        <v>471</v>
      </c>
      <c r="C245" s="23">
        <v>101065</v>
      </c>
      <c r="D245" s="23" t="s">
        <v>329</v>
      </c>
      <c r="E245" s="27" t="s">
        <v>527</v>
      </c>
      <c r="F245" s="26" t="s">
        <v>528</v>
      </c>
      <c r="G245" s="12" t="s">
        <v>34</v>
      </c>
    </row>
    <row r="246" s="5" customFormat="1" customHeight="1" spans="1:7">
      <c r="A246" s="11">
        <v>244</v>
      </c>
      <c r="B246" s="23" t="s">
        <v>471</v>
      </c>
      <c r="C246" s="23">
        <v>101065</v>
      </c>
      <c r="D246" s="23" t="s">
        <v>329</v>
      </c>
      <c r="E246" s="27" t="s">
        <v>529</v>
      </c>
      <c r="F246" s="26" t="s">
        <v>530</v>
      </c>
      <c r="G246" s="12" t="s">
        <v>34</v>
      </c>
    </row>
    <row r="247" s="5" customFormat="1" customHeight="1" spans="1:7">
      <c r="A247" s="11">
        <v>245</v>
      </c>
      <c r="B247" s="23" t="s">
        <v>471</v>
      </c>
      <c r="C247" s="18">
        <v>101066</v>
      </c>
      <c r="D247" s="18" t="s">
        <v>531</v>
      </c>
      <c r="E247" s="27" t="s">
        <v>532</v>
      </c>
      <c r="F247" s="26" t="s">
        <v>533</v>
      </c>
      <c r="G247" s="22">
        <v>64</v>
      </c>
    </row>
    <row r="248" s="5" customFormat="1" customHeight="1" spans="1:7">
      <c r="A248" s="11">
        <v>246</v>
      </c>
      <c r="B248" s="23" t="s">
        <v>471</v>
      </c>
      <c r="C248" s="18">
        <v>101067</v>
      </c>
      <c r="D248" s="18" t="s">
        <v>414</v>
      </c>
      <c r="E248" s="27" t="s">
        <v>534</v>
      </c>
      <c r="F248" s="26" t="s">
        <v>535</v>
      </c>
      <c r="G248" s="22">
        <v>71</v>
      </c>
    </row>
    <row r="249" s="5" customFormat="1" customHeight="1" spans="1:7">
      <c r="A249" s="11">
        <v>247</v>
      </c>
      <c r="B249" s="23" t="s">
        <v>471</v>
      </c>
      <c r="C249" s="18">
        <v>101067</v>
      </c>
      <c r="D249" s="18" t="s">
        <v>414</v>
      </c>
      <c r="E249" s="27" t="s">
        <v>536</v>
      </c>
      <c r="F249" s="26" t="s">
        <v>537</v>
      </c>
      <c r="G249" s="22">
        <v>70</v>
      </c>
    </row>
    <row r="250" s="5" customFormat="1" customHeight="1" spans="1:7">
      <c r="A250" s="11">
        <v>248</v>
      </c>
      <c r="B250" s="23" t="s">
        <v>471</v>
      </c>
      <c r="C250" s="18">
        <v>101067</v>
      </c>
      <c r="D250" s="18" t="s">
        <v>414</v>
      </c>
      <c r="E250" s="27" t="s">
        <v>538</v>
      </c>
      <c r="F250" s="26" t="s">
        <v>539</v>
      </c>
      <c r="G250" s="22">
        <v>63</v>
      </c>
    </row>
    <row r="251" s="5" customFormat="1" customHeight="1" spans="1:7">
      <c r="A251" s="11">
        <v>249</v>
      </c>
      <c r="B251" s="23" t="s">
        <v>471</v>
      </c>
      <c r="C251" s="18">
        <v>101067</v>
      </c>
      <c r="D251" s="18" t="s">
        <v>414</v>
      </c>
      <c r="E251" s="18" t="s">
        <v>540</v>
      </c>
      <c r="F251" s="18" t="s">
        <v>541</v>
      </c>
      <c r="G251" s="18" t="s">
        <v>34</v>
      </c>
    </row>
    <row r="252" s="1" customFormat="1" customHeight="1" spans="1:7">
      <c r="A252" s="11">
        <v>250</v>
      </c>
      <c r="B252" s="23" t="s">
        <v>542</v>
      </c>
      <c r="C252" s="19">
        <v>101071</v>
      </c>
      <c r="D252" s="19" t="s">
        <v>543</v>
      </c>
      <c r="E252" s="18" t="s">
        <v>544</v>
      </c>
      <c r="F252" s="23" t="s">
        <v>545</v>
      </c>
      <c r="G252" s="23" t="s">
        <v>34</v>
      </c>
    </row>
    <row r="253" s="1" customFormat="1" customHeight="1" spans="1:7">
      <c r="A253" s="11">
        <v>251</v>
      </c>
      <c r="B253" s="23" t="s">
        <v>542</v>
      </c>
      <c r="C253" s="19">
        <v>101071</v>
      </c>
      <c r="D253" s="19" t="s">
        <v>543</v>
      </c>
      <c r="E253" s="18" t="s">
        <v>546</v>
      </c>
      <c r="F253" s="23" t="s">
        <v>547</v>
      </c>
      <c r="G253" s="23" t="s">
        <v>34</v>
      </c>
    </row>
    <row r="254" s="1" customFormat="1" customHeight="1" spans="1:7">
      <c r="A254" s="11">
        <v>252</v>
      </c>
      <c r="B254" s="23" t="s">
        <v>542</v>
      </c>
      <c r="C254" s="19">
        <v>101072</v>
      </c>
      <c r="D254" s="19" t="s">
        <v>548</v>
      </c>
      <c r="E254" s="18" t="s">
        <v>549</v>
      </c>
      <c r="F254" s="23" t="s">
        <v>550</v>
      </c>
      <c r="G254" s="23" t="s">
        <v>34</v>
      </c>
    </row>
    <row r="255" s="1" customFormat="1" customHeight="1" spans="1:7">
      <c r="A255" s="11">
        <v>253</v>
      </c>
      <c r="B255" s="23" t="s">
        <v>542</v>
      </c>
      <c r="C255" s="19">
        <v>101072</v>
      </c>
      <c r="D255" s="19" t="s">
        <v>548</v>
      </c>
      <c r="E255" s="18" t="s">
        <v>551</v>
      </c>
      <c r="F255" s="23" t="s">
        <v>552</v>
      </c>
      <c r="G255" s="23" t="s">
        <v>34</v>
      </c>
    </row>
    <row r="256" s="1" customFormat="1" customHeight="1" spans="1:7">
      <c r="A256" s="11">
        <v>254</v>
      </c>
      <c r="B256" s="23" t="s">
        <v>542</v>
      </c>
      <c r="C256" s="19">
        <v>101072</v>
      </c>
      <c r="D256" s="19" t="s">
        <v>548</v>
      </c>
      <c r="E256" s="18" t="s">
        <v>553</v>
      </c>
      <c r="F256" s="23" t="s">
        <v>554</v>
      </c>
      <c r="G256" s="23" t="s">
        <v>34</v>
      </c>
    </row>
    <row r="257" s="1" customFormat="1" customHeight="1" spans="1:7">
      <c r="A257" s="11">
        <v>255</v>
      </c>
      <c r="B257" s="23" t="s">
        <v>542</v>
      </c>
      <c r="C257" s="19">
        <v>101072</v>
      </c>
      <c r="D257" s="19" t="s">
        <v>548</v>
      </c>
      <c r="E257" s="18" t="s">
        <v>555</v>
      </c>
      <c r="F257" s="23" t="s">
        <v>556</v>
      </c>
      <c r="G257" s="12">
        <v>71</v>
      </c>
    </row>
    <row r="258" s="1" customFormat="1" customHeight="1" spans="1:7">
      <c r="A258" s="11">
        <v>256</v>
      </c>
      <c r="B258" s="23" t="s">
        <v>542</v>
      </c>
      <c r="C258" s="19">
        <v>101072</v>
      </c>
      <c r="D258" s="19" t="s">
        <v>548</v>
      </c>
      <c r="E258" s="18" t="s">
        <v>557</v>
      </c>
      <c r="F258" s="23" t="s">
        <v>558</v>
      </c>
      <c r="G258" s="12">
        <v>79</v>
      </c>
    </row>
    <row r="259" s="1" customFormat="1" customHeight="1" spans="1:7">
      <c r="A259" s="11">
        <v>257</v>
      </c>
      <c r="B259" s="23" t="s">
        <v>542</v>
      </c>
      <c r="C259" s="19">
        <v>101072</v>
      </c>
      <c r="D259" s="19" t="s">
        <v>548</v>
      </c>
      <c r="E259" s="18" t="s">
        <v>559</v>
      </c>
      <c r="F259" s="23" t="s">
        <v>560</v>
      </c>
      <c r="G259" s="23" t="s">
        <v>34</v>
      </c>
    </row>
    <row r="260" s="1" customFormat="1" customHeight="1" spans="1:7">
      <c r="A260" s="11">
        <v>258</v>
      </c>
      <c r="B260" s="23" t="s">
        <v>542</v>
      </c>
      <c r="C260" s="19">
        <v>101072</v>
      </c>
      <c r="D260" s="19" t="s">
        <v>548</v>
      </c>
      <c r="E260" s="18" t="s">
        <v>561</v>
      </c>
      <c r="F260" s="23" t="s">
        <v>562</v>
      </c>
      <c r="G260" s="23" t="s">
        <v>34</v>
      </c>
    </row>
    <row r="261" s="1" customFormat="1" customHeight="1" spans="1:7">
      <c r="A261" s="11">
        <v>259</v>
      </c>
      <c r="B261" s="23" t="s">
        <v>542</v>
      </c>
      <c r="C261" s="19">
        <v>101072</v>
      </c>
      <c r="D261" s="19" t="s">
        <v>548</v>
      </c>
      <c r="E261" s="18" t="s">
        <v>563</v>
      </c>
      <c r="F261" s="23" t="s">
        <v>564</v>
      </c>
      <c r="G261" s="23" t="s">
        <v>34</v>
      </c>
    </row>
    <row r="262" s="1" customFormat="1" customHeight="1" spans="1:7">
      <c r="A262" s="11">
        <v>260</v>
      </c>
      <c r="B262" s="23" t="s">
        <v>542</v>
      </c>
      <c r="C262" s="19">
        <v>101072</v>
      </c>
      <c r="D262" s="19" t="s">
        <v>548</v>
      </c>
      <c r="E262" s="18" t="s">
        <v>565</v>
      </c>
      <c r="F262" s="23" t="s">
        <v>566</v>
      </c>
      <c r="G262" s="23" t="s">
        <v>34</v>
      </c>
    </row>
    <row r="263" s="1" customFormat="1" customHeight="1" spans="1:7">
      <c r="A263" s="11">
        <v>261</v>
      </c>
      <c r="B263" s="23" t="s">
        <v>542</v>
      </c>
      <c r="C263" s="19">
        <v>101073</v>
      </c>
      <c r="D263" s="19" t="s">
        <v>567</v>
      </c>
      <c r="E263" s="18" t="s">
        <v>568</v>
      </c>
      <c r="F263" s="23" t="s">
        <v>569</v>
      </c>
      <c r="G263" s="12">
        <v>76</v>
      </c>
    </row>
    <row r="264" s="1" customFormat="1" customHeight="1" spans="1:7">
      <c r="A264" s="11">
        <v>262</v>
      </c>
      <c r="B264" s="23" t="s">
        <v>542</v>
      </c>
      <c r="C264" s="19">
        <v>101073</v>
      </c>
      <c r="D264" s="19" t="s">
        <v>567</v>
      </c>
      <c r="E264" s="18" t="s">
        <v>570</v>
      </c>
      <c r="F264" s="23" t="s">
        <v>571</v>
      </c>
      <c r="G264" s="23" t="s">
        <v>34</v>
      </c>
    </row>
    <row r="265" s="1" customFormat="1" customHeight="1" spans="1:7">
      <c r="A265" s="11">
        <v>263</v>
      </c>
      <c r="B265" s="23" t="s">
        <v>542</v>
      </c>
      <c r="C265" s="19">
        <v>101073</v>
      </c>
      <c r="D265" s="19" t="s">
        <v>567</v>
      </c>
      <c r="E265" s="18" t="s">
        <v>572</v>
      </c>
      <c r="F265" s="23" t="s">
        <v>573</v>
      </c>
      <c r="G265" s="12">
        <v>92</v>
      </c>
    </row>
    <row r="266" s="1" customFormat="1" customHeight="1" spans="1:7">
      <c r="A266" s="11">
        <v>264</v>
      </c>
      <c r="B266" s="23" t="s">
        <v>542</v>
      </c>
      <c r="C266" s="19">
        <v>101073</v>
      </c>
      <c r="D266" s="19" t="s">
        <v>567</v>
      </c>
      <c r="E266" s="18" t="s">
        <v>574</v>
      </c>
      <c r="F266" s="23" t="s">
        <v>575</v>
      </c>
      <c r="G266" s="23" t="s">
        <v>34</v>
      </c>
    </row>
    <row r="267" s="1" customFormat="1" customHeight="1" spans="1:7">
      <c r="A267" s="11">
        <v>265</v>
      </c>
      <c r="B267" s="23" t="s">
        <v>542</v>
      </c>
      <c r="C267" s="18">
        <v>101073</v>
      </c>
      <c r="D267" s="19" t="s">
        <v>567</v>
      </c>
      <c r="E267" s="18" t="s">
        <v>576</v>
      </c>
      <c r="F267" s="23" t="s">
        <v>577</v>
      </c>
      <c r="G267" s="23" t="s">
        <v>34</v>
      </c>
    </row>
    <row r="268" s="1" customFormat="1" customHeight="1" spans="1:7">
      <c r="A268" s="11">
        <v>266</v>
      </c>
      <c r="B268" s="23" t="s">
        <v>542</v>
      </c>
      <c r="C268" s="19">
        <v>101074</v>
      </c>
      <c r="D268" s="29" t="s">
        <v>227</v>
      </c>
      <c r="E268" s="18" t="s">
        <v>578</v>
      </c>
      <c r="F268" s="23" t="s">
        <v>579</v>
      </c>
      <c r="G268" s="23" t="s">
        <v>34</v>
      </c>
    </row>
    <row r="269" s="1" customFormat="1" customHeight="1" spans="1:7">
      <c r="A269" s="11">
        <v>267</v>
      </c>
      <c r="B269" s="23" t="s">
        <v>542</v>
      </c>
      <c r="C269" s="18">
        <v>101078</v>
      </c>
      <c r="D269" s="19" t="s">
        <v>580</v>
      </c>
      <c r="E269" s="18" t="s">
        <v>581</v>
      </c>
      <c r="F269" s="23" t="s">
        <v>582</v>
      </c>
      <c r="G269" s="23" t="s">
        <v>34</v>
      </c>
    </row>
    <row r="270" s="1" customFormat="1" customHeight="1" spans="1:7">
      <c r="A270" s="11">
        <v>268</v>
      </c>
      <c r="B270" s="23" t="s">
        <v>542</v>
      </c>
      <c r="C270" s="19">
        <v>101078</v>
      </c>
      <c r="D270" s="19" t="s">
        <v>580</v>
      </c>
      <c r="E270" s="18" t="s">
        <v>583</v>
      </c>
      <c r="F270" s="23" t="s">
        <v>584</v>
      </c>
      <c r="G270" s="12">
        <v>84</v>
      </c>
    </row>
    <row r="271" s="1" customFormat="1" customHeight="1" spans="1:7">
      <c r="A271" s="11">
        <v>269</v>
      </c>
      <c r="B271" s="23" t="s">
        <v>542</v>
      </c>
      <c r="C271" s="19">
        <v>101084</v>
      </c>
      <c r="D271" s="19" t="s">
        <v>137</v>
      </c>
      <c r="E271" s="18" t="s">
        <v>585</v>
      </c>
      <c r="F271" s="23" t="s">
        <v>586</v>
      </c>
      <c r="G271" s="12">
        <v>68</v>
      </c>
    </row>
    <row r="272" s="1" customFormat="1" customHeight="1" spans="1:7">
      <c r="A272" s="11">
        <v>270</v>
      </c>
      <c r="B272" s="23" t="s">
        <v>542</v>
      </c>
      <c r="C272" s="19">
        <v>101084</v>
      </c>
      <c r="D272" s="19" t="s">
        <v>137</v>
      </c>
      <c r="E272" s="18" t="s">
        <v>587</v>
      </c>
      <c r="F272" s="23" t="s">
        <v>588</v>
      </c>
      <c r="G272" s="12">
        <v>60</v>
      </c>
    </row>
    <row r="273" s="1" customFormat="1" customHeight="1" spans="1:7">
      <c r="A273" s="11">
        <v>271</v>
      </c>
      <c r="B273" s="23" t="s">
        <v>542</v>
      </c>
      <c r="C273" s="19">
        <v>101084</v>
      </c>
      <c r="D273" s="19" t="s">
        <v>137</v>
      </c>
      <c r="E273" s="18" t="s">
        <v>589</v>
      </c>
      <c r="F273" s="23" t="s">
        <v>590</v>
      </c>
      <c r="G273" s="23" t="s">
        <v>34</v>
      </c>
    </row>
    <row r="274" s="1" customFormat="1" customHeight="1" spans="1:7">
      <c r="A274" s="11">
        <v>272</v>
      </c>
      <c r="B274" s="23" t="s">
        <v>542</v>
      </c>
      <c r="C274" s="19">
        <v>101088</v>
      </c>
      <c r="D274" s="29" t="s">
        <v>591</v>
      </c>
      <c r="E274" s="18" t="s">
        <v>592</v>
      </c>
      <c r="F274" s="23" t="s">
        <v>593</v>
      </c>
      <c r="G274" s="12">
        <v>92</v>
      </c>
    </row>
    <row r="275" s="1" customFormat="1" customHeight="1" spans="1:7">
      <c r="A275" s="11">
        <v>273</v>
      </c>
      <c r="B275" s="23" t="s">
        <v>542</v>
      </c>
      <c r="C275" s="19">
        <v>101093</v>
      </c>
      <c r="D275" s="19" t="s">
        <v>414</v>
      </c>
      <c r="E275" s="18" t="s">
        <v>594</v>
      </c>
      <c r="F275" s="23" t="s">
        <v>595</v>
      </c>
      <c r="G275" s="12">
        <v>60</v>
      </c>
    </row>
    <row r="276" s="1" customFormat="1" customHeight="1" spans="1:7">
      <c r="A276" s="11">
        <v>274</v>
      </c>
      <c r="B276" s="23" t="s">
        <v>542</v>
      </c>
      <c r="C276" s="19">
        <v>101093</v>
      </c>
      <c r="D276" s="19" t="s">
        <v>414</v>
      </c>
      <c r="E276" s="18" t="s">
        <v>596</v>
      </c>
      <c r="F276" s="23" t="s">
        <v>597</v>
      </c>
      <c r="G276" s="12">
        <v>82</v>
      </c>
    </row>
    <row r="277" s="1" customFormat="1" customHeight="1" spans="1:7">
      <c r="A277" s="11">
        <v>275</v>
      </c>
      <c r="B277" s="23" t="s">
        <v>542</v>
      </c>
      <c r="C277" s="18">
        <v>101093</v>
      </c>
      <c r="D277" s="19" t="s">
        <v>414</v>
      </c>
      <c r="E277" s="18" t="s">
        <v>598</v>
      </c>
      <c r="F277" s="23" t="s">
        <v>599</v>
      </c>
      <c r="G277" s="12">
        <v>69</v>
      </c>
    </row>
    <row r="278" s="1" customFormat="1" customHeight="1" spans="1:7">
      <c r="A278" s="11">
        <v>276</v>
      </c>
      <c r="B278" s="23" t="s">
        <v>542</v>
      </c>
      <c r="C278" s="18">
        <v>101093</v>
      </c>
      <c r="D278" s="19" t="s">
        <v>414</v>
      </c>
      <c r="E278" s="18" t="s">
        <v>600</v>
      </c>
      <c r="F278" s="23" t="s">
        <v>601</v>
      </c>
      <c r="G278" s="12">
        <v>66</v>
      </c>
    </row>
    <row r="279" s="1" customFormat="1" customHeight="1" spans="1:7">
      <c r="A279" s="11">
        <v>277</v>
      </c>
      <c r="B279" s="23" t="s">
        <v>542</v>
      </c>
      <c r="C279" s="19">
        <v>101093</v>
      </c>
      <c r="D279" s="19" t="s">
        <v>414</v>
      </c>
      <c r="E279" s="18" t="s">
        <v>602</v>
      </c>
      <c r="F279" s="23" t="s">
        <v>603</v>
      </c>
      <c r="G279" s="23" t="s">
        <v>34</v>
      </c>
    </row>
    <row r="280" s="1" customFormat="1" customHeight="1" spans="1:7">
      <c r="A280" s="11">
        <v>278</v>
      </c>
      <c r="B280" s="23" t="s">
        <v>542</v>
      </c>
      <c r="C280" s="19">
        <v>101093</v>
      </c>
      <c r="D280" s="19" t="s">
        <v>414</v>
      </c>
      <c r="E280" s="18" t="s">
        <v>604</v>
      </c>
      <c r="F280" s="23" t="s">
        <v>605</v>
      </c>
      <c r="G280" s="12">
        <v>62</v>
      </c>
    </row>
    <row r="281" s="1" customFormat="1" customHeight="1" spans="1:7">
      <c r="A281" s="11">
        <v>279</v>
      </c>
      <c r="B281" s="23" t="s">
        <v>542</v>
      </c>
      <c r="C281" s="19">
        <v>101093</v>
      </c>
      <c r="D281" s="19" t="s">
        <v>414</v>
      </c>
      <c r="E281" s="18" t="s">
        <v>606</v>
      </c>
      <c r="F281" s="23" t="s">
        <v>607</v>
      </c>
      <c r="G281" s="12">
        <v>62</v>
      </c>
    </row>
    <row r="282" s="1" customFormat="1" customHeight="1" spans="1:7">
      <c r="A282" s="11">
        <v>280</v>
      </c>
      <c r="B282" s="23" t="s">
        <v>542</v>
      </c>
      <c r="C282" s="18">
        <v>101093</v>
      </c>
      <c r="D282" s="19" t="s">
        <v>414</v>
      </c>
      <c r="E282" s="18" t="s">
        <v>608</v>
      </c>
      <c r="F282" s="23" t="s">
        <v>609</v>
      </c>
      <c r="G282" s="23" t="s">
        <v>34</v>
      </c>
    </row>
    <row r="283" s="1" customFormat="1" customHeight="1" spans="1:7">
      <c r="A283" s="11">
        <v>281</v>
      </c>
      <c r="B283" s="23" t="s">
        <v>542</v>
      </c>
      <c r="C283" s="18">
        <v>101093</v>
      </c>
      <c r="D283" s="19" t="s">
        <v>414</v>
      </c>
      <c r="E283" s="18" t="s">
        <v>610</v>
      </c>
      <c r="F283" s="23" t="s">
        <v>611</v>
      </c>
      <c r="G283" s="12">
        <v>69</v>
      </c>
    </row>
    <row r="284" s="1" customFormat="1" customHeight="1" spans="1:7">
      <c r="A284" s="11">
        <v>282</v>
      </c>
      <c r="B284" s="23" t="s">
        <v>542</v>
      </c>
      <c r="C284" s="18">
        <v>101093</v>
      </c>
      <c r="D284" s="19" t="s">
        <v>414</v>
      </c>
      <c r="E284" s="18" t="s">
        <v>612</v>
      </c>
      <c r="F284" s="23" t="s">
        <v>613</v>
      </c>
      <c r="G284" s="23" t="s">
        <v>34</v>
      </c>
    </row>
    <row r="285" s="1" customFormat="1" customHeight="1" spans="1:7">
      <c r="A285" s="11">
        <v>283</v>
      </c>
      <c r="B285" s="23" t="s">
        <v>542</v>
      </c>
      <c r="C285" s="19">
        <v>101094</v>
      </c>
      <c r="D285" s="29" t="s">
        <v>614</v>
      </c>
      <c r="E285" s="18" t="s">
        <v>615</v>
      </c>
      <c r="F285" s="23" t="s">
        <v>616</v>
      </c>
      <c r="G285" s="12">
        <v>82</v>
      </c>
    </row>
    <row r="286" s="1" customFormat="1" customHeight="1" spans="1:7">
      <c r="A286" s="11">
        <v>284</v>
      </c>
      <c r="B286" s="23" t="s">
        <v>542</v>
      </c>
      <c r="C286" s="19">
        <v>101094</v>
      </c>
      <c r="D286" s="29" t="s">
        <v>614</v>
      </c>
      <c r="E286" s="18" t="s">
        <v>617</v>
      </c>
      <c r="F286" s="23" t="s">
        <v>618</v>
      </c>
      <c r="G286" s="23" t="s">
        <v>34</v>
      </c>
    </row>
    <row r="287" s="1" customFormat="1" customHeight="1" spans="1:7">
      <c r="A287" s="11">
        <v>285</v>
      </c>
      <c r="B287" s="23" t="s">
        <v>542</v>
      </c>
      <c r="C287" s="19">
        <v>101094</v>
      </c>
      <c r="D287" s="29" t="s">
        <v>614</v>
      </c>
      <c r="E287" s="18" t="s">
        <v>619</v>
      </c>
      <c r="F287" s="23" t="s">
        <v>620</v>
      </c>
      <c r="G287" s="23" t="s">
        <v>34</v>
      </c>
    </row>
    <row r="288" s="1" customFormat="1" customHeight="1" spans="1:7">
      <c r="A288" s="11">
        <v>286</v>
      </c>
      <c r="B288" s="23" t="s">
        <v>542</v>
      </c>
      <c r="C288" s="19">
        <v>101094</v>
      </c>
      <c r="D288" s="29" t="s">
        <v>614</v>
      </c>
      <c r="E288" s="18" t="s">
        <v>621</v>
      </c>
      <c r="F288" s="23" t="s">
        <v>622</v>
      </c>
      <c r="G288" s="12">
        <v>73</v>
      </c>
    </row>
    <row r="289" s="1" customFormat="1" customHeight="1" spans="1:7">
      <c r="A289" s="11">
        <v>287</v>
      </c>
      <c r="B289" s="23" t="s">
        <v>542</v>
      </c>
      <c r="C289" s="19">
        <v>101094</v>
      </c>
      <c r="D289" s="29" t="s">
        <v>614</v>
      </c>
      <c r="E289" s="18" t="s">
        <v>623</v>
      </c>
      <c r="F289" s="23" t="s">
        <v>624</v>
      </c>
      <c r="G289" s="12">
        <v>75</v>
      </c>
    </row>
    <row r="290" s="2" customFormat="1" customHeight="1" spans="1:7">
      <c r="A290" s="11">
        <v>288</v>
      </c>
      <c r="B290" s="23" t="s">
        <v>625</v>
      </c>
      <c r="C290" s="13">
        <v>101095</v>
      </c>
      <c r="D290" s="13" t="s">
        <v>626</v>
      </c>
      <c r="E290" s="15" t="s">
        <v>627</v>
      </c>
      <c r="F290" s="13">
        <v>124415</v>
      </c>
      <c r="G290" s="13" t="s">
        <v>34</v>
      </c>
    </row>
    <row r="291" s="1" customFormat="1" customHeight="1" spans="1:7">
      <c r="A291" s="11">
        <v>289</v>
      </c>
      <c r="B291" s="23" t="s">
        <v>625</v>
      </c>
      <c r="C291" s="13">
        <v>101096</v>
      </c>
      <c r="D291" s="23" t="s">
        <v>628</v>
      </c>
      <c r="E291" s="23" t="s">
        <v>629</v>
      </c>
      <c r="F291" s="23">
        <v>172426</v>
      </c>
      <c r="G291" s="12">
        <v>67</v>
      </c>
    </row>
    <row r="292" s="2" customFormat="1" customHeight="1" spans="1:7">
      <c r="A292" s="11">
        <v>290</v>
      </c>
      <c r="B292" s="23" t="s">
        <v>625</v>
      </c>
      <c r="C292" s="30">
        <v>101097</v>
      </c>
      <c r="D292" s="30" t="s">
        <v>630</v>
      </c>
      <c r="E292" s="15" t="s">
        <v>631</v>
      </c>
      <c r="F292" s="45" t="s">
        <v>632</v>
      </c>
      <c r="G292" s="13" t="s">
        <v>34</v>
      </c>
    </row>
    <row r="293" s="2" customFormat="1" customHeight="1" spans="1:7">
      <c r="A293" s="11">
        <v>291</v>
      </c>
      <c r="B293" s="23" t="s">
        <v>625</v>
      </c>
      <c r="C293" s="30">
        <v>101097</v>
      </c>
      <c r="D293" s="30" t="s">
        <v>630</v>
      </c>
      <c r="E293" s="15" t="s">
        <v>633</v>
      </c>
      <c r="F293" s="45" t="s">
        <v>634</v>
      </c>
      <c r="G293" s="13" t="s">
        <v>34</v>
      </c>
    </row>
    <row r="294" s="2" customFormat="1" customHeight="1" spans="1:7">
      <c r="A294" s="11">
        <v>292</v>
      </c>
      <c r="B294" s="23" t="s">
        <v>625</v>
      </c>
      <c r="C294" s="30">
        <v>101097</v>
      </c>
      <c r="D294" s="30" t="s">
        <v>630</v>
      </c>
      <c r="E294" s="15" t="s">
        <v>635</v>
      </c>
      <c r="F294" s="45" t="s">
        <v>636</v>
      </c>
      <c r="G294" s="13" t="s">
        <v>34</v>
      </c>
    </row>
    <row r="295" s="1" customFormat="1" customHeight="1" spans="1:7">
      <c r="A295" s="11">
        <v>293</v>
      </c>
      <c r="B295" s="23" t="s">
        <v>625</v>
      </c>
      <c r="C295" s="30">
        <v>101098</v>
      </c>
      <c r="D295" s="31" t="s">
        <v>637</v>
      </c>
      <c r="E295" s="23" t="s">
        <v>638</v>
      </c>
      <c r="F295" s="46" t="s">
        <v>639</v>
      </c>
      <c r="G295" s="12">
        <v>76</v>
      </c>
    </row>
    <row r="296" s="1" customFormat="1" customHeight="1" spans="1:7">
      <c r="A296" s="11">
        <v>294</v>
      </c>
      <c r="B296" s="23" t="s">
        <v>625</v>
      </c>
      <c r="C296" s="30">
        <v>101098</v>
      </c>
      <c r="D296" s="31" t="s">
        <v>637</v>
      </c>
      <c r="E296" s="23" t="s">
        <v>640</v>
      </c>
      <c r="F296" s="46" t="s">
        <v>641</v>
      </c>
      <c r="G296" s="12">
        <v>75</v>
      </c>
    </row>
    <row r="297" s="1" customFormat="1" customHeight="1" spans="1:7">
      <c r="A297" s="11">
        <v>295</v>
      </c>
      <c r="B297" s="23" t="s">
        <v>625</v>
      </c>
      <c r="C297" s="30">
        <v>101098</v>
      </c>
      <c r="D297" s="31" t="s">
        <v>637</v>
      </c>
      <c r="E297" s="23" t="s">
        <v>642</v>
      </c>
      <c r="F297" s="23">
        <v>123125</v>
      </c>
      <c r="G297" s="12">
        <v>71</v>
      </c>
    </row>
    <row r="298" s="1" customFormat="1" customHeight="1" spans="1:7">
      <c r="A298" s="11">
        <v>296</v>
      </c>
      <c r="B298" s="23" t="s">
        <v>625</v>
      </c>
      <c r="C298" s="30">
        <v>101098</v>
      </c>
      <c r="D298" s="31" t="s">
        <v>637</v>
      </c>
      <c r="E298" s="23" t="s">
        <v>643</v>
      </c>
      <c r="F298" s="23">
        <v>161425</v>
      </c>
      <c r="G298" s="12">
        <v>62</v>
      </c>
    </row>
    <row r="299" s="1" customFormat="1" customHeight="1" spans="1:7">
      <c r="A299" s="11">
        <v>297</v>
      </c>
      <c r="B299" s="23" t="s">
        <v>625</v>
      </c>
      <c r="C299" s="30">
        <v>101098</v>
      </c>
      <c r="D299" s="31" t="s">
        <v>637</v>
      </c>
      <c r="E299" s="23" t="s">
        <v>644</v>
      </c>
      <c r="F299" s="23">
        <v>231720</v>
      </c>
      <c r="G299" s="12">
        <v>61</v>
      </c>
    </row>
    <row r="300" s="1" customFormat="1" customHeight="1" spans="1:7">
      <c r="A300" s="11">
        <v>298</v>
      </c>
      <c r="B300" s="23" t="s">
        <v>625</v>
      </c>
      <c r="C300" s="30">
        <v>101098</v>
      </c>
      <c r="D300" s="31" t="s">
        <v>637</v>
      </c>
      <c r="E300" s="23" t="s">
        <v>645</v>
      </c>
      <c r="F300" s="23">
        <v>183846</v>
      </c>
      <c r="G300" s="12">
        <v>60</v>
      </c>
    </row>
    <row r="301" s="1" customFormat="1" customHeight="1" spans="1:7">
      <c r="A301" s="11">
        <v>299</v>
      </c>
      <c r="B301" s="23" t="s">
        <v>625</v>
      </c>
      <c r="C301" s="30">
        <v>101098</v>
      </c>
      <c r="D301" s="31" t="s">
        <v>637</v>
      </c>
      <c r="E301" s="23" t="s">
        <v>646</v>
      </c>
      <c r="F301" s="23">
        <v>250623</v>
      </c>
      <c r="G301" s="13" t="s">
        <v>34</v>
      </c>
    </row>
    <row r="302" s="1" customFormat="1" customHeight="1" spans="1:7">
      <c r="A302" s="11">
        <v>300</v>
      </c>
      <c r="B302" s="23" t="s">
        <v>625</v>
      </c>
      <c r="C302" s="30">
        <v>101098</v>
      </c>
      <c r="D302" s="31" t="s">
        <v>637</v>
      </c>
      <c r="E302" s="23" t="s">
        <v>647</v>
      </c>
      <c r="F302" s="23">
        <v>263027</v>
      </c>
      <c r="G302" s="13" t="s">
        <v>34</v>
      </c>
    </row>
    <row r="303" s="1" customFormat="1" customHeight="1" spans="1:7">
      <c r="A303" s="11">
        <v>301</v>
      </c>
      <c r="B303" s="23" t="s">
        <v>625</v>
      </c>
      <c r="C303" s="30">
        <v>101098</v>
      </c>
      <c r="D303" s="31" t="s">
        <v>637</v>
      </c>
      <c r="E303" s="23" t="s">
        <v>648</v>
      </c>
      <c r="F303" s="23">
        <v>250820</v>
      </c>
      <c r="G303" s="13" t="s">
        <v>34</v>
      </c>
    </row>
    <row r="304" s="1" customFormat="1" customHeight="1" spans="1:7">
      <c r="A304" s="11">
        <v>302</v>
      </c>
      <c r="B304" s="23" t="s">
        <v>625</v>
      </c>
      <c r="C304" s="30">
        <v>101099</v>
      </c>
      <c r="D304" s="31" t="s">
        <v>649</v>
      </c>
      <c r="E304" s="23" t="s">
        <v>650</v>
      </c>
      <c r="F304" s="23">
        <v>123024</v>
      </c>
      <c r="G304" s="12">
        <v>74</v>
      </c>
    </row>
    <row r="305" s="1" customFormat="1" customHeight="1" spans="1:7">
      <c r="A305" s="11">
        <v>303</v>
      </c>
      <c r="B305" s="23" t="s">
        <v>625</v>
      </c>
      <c r="C305" s="30">
        <v>101099</v>
      </c>
      <c r="D305" s="31" t="s">
        <v>649</v>
      </c>
      <c r="E305" s="23" t="s">
        <v>651</v>
      </c>
      <c r="F305" s="23">
        <v>107525</v>
      </c>
      <c r="G305" s="13" t="s">
        <v>34</v>
      </c>
    </row>
    <row r="306" s="1" customFormat="1" customHeight="1" spans="1:7">
      <c r="A306" s="11">
        <v>304</v>
      </c>
      <c r="B306" s="23" t="s">
        <v>625</v>
      </c>
      <c r="C306" s="30">
        <v>101099</v>
      </c>
      <c r="D306" s="31" t="s">
        <v>649</v>
      </c>
      <c r="E306" s="23" t="s">
        <v>652</v>
      </c>
      <c r="F306" s="23">
        <v>250027</v>
      </c>
      <c r="G306" s="13" t="s">
        <v>34</v>
      </c>
    </row>
    <row r="307" s="1" customFormat="1" customHeight="1" spans="1:7">
      <c r="A307" s="11">
        <v>305</v>
      </c>
      <c r="B307" s="23" t="s">
        <v>625</v>
      </c>
      <c r="C307" s="30">
        <v>101100</v>
      </c>
      <c r="D307" s="31" t="s">
        <v>543</v>
      </c>
      <c r="E307" s="23" t="s">
        <v>653</v>
      </c>
      <c r="F307" s="23">
        <v>124528</v>
      </c>
      <c r="G307" s="12">
        <v>76</v>
      </c>
    </row>
    <row r="308" s="1" customFormat="1" customHeight="1" spans="1:7">
      <c r="A308" s="11">
        <v>306</v>
      </c>
      <c r="B308" s="23" t="s">
        <v>625</v>
      </c>
      <c r="C308" s="30">
        <v>101100</v>
      </c>
      <c r="D308" s="31" t="s">
        <v>543</v>
      </c>
      <c r="E308" s="23" t="s">
        <v>654</v>
      </c>
      <c r="F308" s="46" t="s">
        <v>655</v>
      </c>
      <c r="G308" s="12">
        <v>72</v>
      </c>
    </row>
    <row r="309" s="1" customFormat="1" customHeight="1" spans="1:7">
      <c r="A309" s="11">
        <v>307</v>
      </c>
      <c r="B309" s="23" t="s">
        <v>625</v>
      </c>
      <c r="C309" s="13">
        <v>101104</v>
      </c>
      <c r="D309" s="23" t="s">
        <v>656</v>
      </c>
      <c r="E309" s="23" t="s">
        <v>657</v>
      </c>
      <c r="F309" s="23" t="s">
        <v>658</v>
      </c>
      <c r="G309" s="12">
        <v>68</v>
      </c>
    </row>
    <row r="310" s="1" customFormat="1" customHeight="1" spans="1:7">
      <c r="A310" s="11">
        <v>308</v>
      </c>
      <c r="B310" s="13" t="s">
        <v>659</v>
      </c>
      <c r="C310" s="19">
        <v>101109</v>
      </c>
      <c r="D310" s="19" t="s">
        <v>660</v>
      </c>
      <c r="E310" s="19" t="s">
        <v>661</v>
      </c>
      <c r="F310" s="32" t="s">
        <v>662</v>
      </c>
      <c r="G310" s="12">
        <v>88</v>
      </c>
    </row>
    <row r="311" s="1" customFormat="1" customHeight="1" spans="1:7">
      <c r="A311" s="11">
        <v>309</v>
      </c>
      <c r="B311" s="13" t="s">
        <v>659</v>
      </c>
      <c r="C311" s="19">
        <v>101109</v>
      </c>
      <c r="D311" s="19" t="s">
        <v>660</v>
      </c>
      <c r="E311" s="19" t="s">
        <v>663</v>
      </c>
      <c r="F311" s="32" t="s">
        <v>664</v>
      </c>
      <c r="G311" s="12">
        <v>86</v>
      </c>
    </row>
    <row r="312" s="1" customFormat="1" customHeight="1" spans="1:7">
      <c r="A312" s="11">
        <v>310</v>
      </c>
      <c r="B312" s="13" t="s">
        <v>659</v>
      </c>
      <c r="C312" s="19">
        <v>101109</v>
      </c>
      <c r="D312" s="19" t="s">
        <v>660</v>
      </c>
      <c r="E312" s="19" t="s">
        <v>665</v>
      </c>
      <c r="F312" s="32" t="s">
        <v>666</v>
      </c>
      <c r="G312" s="23" t="s">
        <v>34</v>
      </c>
    </row>
    <row r="313" s="1" customFormat="1" customHeight="1" spans="1:7">
      <c r="A313" s="11">
        <v>311</v>
      </c>
      <c r="B313" s="13" t="s">
        <v>659</v>
      </c>
      <c r="C313" s="19">
        <v>101109</v>
      </c>
      <c r="D313" s="19" t="s">
        <v>660</v>
      </c>
      <c r="E313" s="19" t="s">
        <v>667</v>
      </c>
      <c r="F313" s="32" t="s">
        <v>668</v>
      </c>
      <c r="G313" s="23" t="s">
        <v>34</v>
      </c>
    </row>
    <row r="314" s="1" customFormat="1" customHeight="1" spans="1:7">
      <c r="A314" s="11">
        <v>312</v>
      </c>
      <c r="B314" s="13" t="s">
        <v>659</v>
      </c>
      <c r="C314" s="19">
        <v>101109</v>
      </c>
      <c r="D314" s="19" t="s">
        <v>660</v>
      </c>
      <c r="E314" s="19" t="s">
        <v>669</v>
      </c>
      <c r="F314" s="32" t="s">
        <v>670</v>
      </c>
      <c r="G314" s="23" t="s">
        <v>34</v>
      </c>
    </row>
    <row r="315" s="1" customFormat="1" customHeight="1" spans="1:7">
      <c r="A315" s="11">
        <v>313</v>
      </c>
      <c r="B315" s="13" t="s">
        <v>659</v>
      </c>
      <c r="C315" s="19">
        <v>101109</v>
      </c>
      <c r="D315" s="19" t="s">
        <v>660</v>
      </c>
      <c r="E315" s="19" t="s">
        <v>671</v>
      </c>
      <c r="F315" s="32" t="s">
        <v>672</v>
      </c>
      <c r="G315" s="23" t="s">
        <v>34</v>
      </c>
    </row>
    <row r="316" s="1" customFormat="1" customHeight="1" spans="1:7">
      <c r="A316" s="11">
        <v>314</v>
      </c>
      <c r="B316" s="13" t="s">
        <v>659</v>
      </c>
      <c r="C316" s="19">
        <v>101109</v>
      </c>
      <c r="D316" s="19" t="s">
        <v>660</v>
      </c>
      <c r="E316" s="19" t="s">
        <v>673</v>
      </c>
      <c r="F316" s="32" t="s">
        <v>674</v>
      </c>
      <c r="G316" s="23" t="s">
        <v>34</v>
      </c>
    </row>
    <row r="317" s="1" customFormat="1" customHeight="1" spans="1:7">
      <c r="A317" s="11">
        <v>315</v>
      </c>
      <c r="B317" s="13" t="s">
        <v>659</v>
      </c>
      <c r="C317" s="19">
        <v>101109</v>
      </c>
      <c r="D317" s="19" t="s">
        <v>660</v>
      </c>
      <c r="E317" s="19" t="s">
        <v>675</v>
      </c>
      <c r="F317" s="32" t="s">
        <v>676</v>
      </c>
      <c r="G317" s="23" t="s">
        <v>34</v>
      </c>
    </row>
    <row r="318" s="1" customFormat="1" customHeight="1" spans="1:7">
      <c r="A318" s="11">
        <v>316</v>
      </c>
      <c r="B318" s="13" t="s">
        <v>659</v>
      </c>
      <c r="C318" s="19">
        <v>101113</v>
      </c>
      <c r="D318" s="19" t="s">
        <v>677</v>
      </c>
      <c r="E318" s="33" t="s">
        <v>678</v>
      </c>
      <c r="F318" s="32" t="s">
        <v>679</v>
      </c>
      <c r="G318" s="12">
        <v>79</v>
      </c>
    </row>
    <row r="319" s="1" customFormat="1" customHeight="1" spans="1:7">
      <c r="A319" s="11">
        <v>317</v>
      </c>
      <c r="B319" s="13" t="s">
        <v>659</v>
      </c>
      <c r="C319" s="19">
        <v>101113</v>
      </c>
      <c r="D319" s="19" t="s">
        <v>677</v>
      </c>
      <c r="E319" s="19" t="s">
        <v>680</v>
      </c>
      <c r="F319" s="32" t="s">
        <v>681</v>
      </c>
      <c r="G319" s="12">
        <v>78</v>
      </c>
    </row>
    <row r="320" s="1" customFormat="1" customHeight="1" spans="1:7">
      <c r="A320" s="11">
        <v>318</v>
      </c>
      <c r="B320" s="13" t="s">
        <v>659</v>
      </c>
      <c r="C320" s="19">
        <v>101113</v>
      </c>
      <c r="D320" s="19" t="s">
        <v>677</v>
      </c>
      <c r="E320" s="19" t="s">
        <v>682</v>
      </c>
      <c r="F320" s="32" t="s">
        <v>683</v>
      </c>
      <c r="G320" s="12">
        <v>68</v>
      </c>
    </row>
    <row r="321" s="1" customFormat="1" customHeight="1" spans="1:7">
      <c r="A321" s="11">
        <v>319</v>
      </c>
      <c r="B321" s="13" t="s">
        <v>659</v>
      </c>
      <c r="C321" s="19">
        <v>101116</v>
      </c>
      <c r="D321" s="19" t="s">
        <v>684</v>
      </c>
      <c r="E321" s="19" t="s">
        <v>685</v>
      </c>
      <c r="F321" s="32" t="s">
        <v>686</v>
      </c>
      <c r="G321" s="12">
        <v>37</v>
      </c>
    </row>
    <row r="322" s="1" customFormat="1" customHeight="1" spans="1:7">
      <c r="A322" s="11">
        <v>320</v>
      </c>
      <c r="B322" s="13" t="s">
        <v>659</v>
      </c>
      <c r="C322" s="19">
        <v>101117</v>
      </c>
      <c r="D322" s="19" t="s">
        <v>687</v>
      </c>
      <c r="E322" s="19" t="s">
        <v>688</v>
      </c>
      <c r="F322" s="32" t="s">
        <v>689</v>
      </c>
      <c r="G322" s="23" t="s">
        <v>34</v>
      </c>
    </row>
    <row r="323" s="1" customFormat="1" customHeight="1" spans="1:7">
      <c r="A323" s="11">
        <v>321</v>
      </c>
      <c r="B323" s="13" t="s">
        <v>659</v>
      </c>
      <c r="C323" s="19">
        <v>101119</v>
      </c>
      <c r="D323" s="19" t="s">
        <v>690</v>
      </c>
      <c r="E323" s="19" t="s">
        <v>691</v>
      </c>
      <c r="F323" s="32" t="s">
        <v>692</v>
      </c>
      <c r="G323" s="12">
        <v>65</v>
      </c>
    </row>
    <row r="324" s="1" customFormat="1" customHeight="1" spans="1:7">
      <c r="A324" s="11">
        <v>322</v>
      </c>
      <c r="B324" s="13" t="s">
        <v>693</v>
      </c>
      <c r="C324" s="14">
        <v>101121</v>
      </c>
      <c r="D324" s="14" t="s">
        <v>694</v>
      </c>
      <c r="E324" s="14" t="s">
        <v>695</v>
      </c>
      <c r="F324" s="34" t="s">
        <v>696</v>
      </c>
      <c r="G324" s="35" t="s">
        <v>34</v>
      </c>
    </row>
    <row r="325" s="1" customFormat="1" customHeight="1" spans="1:7">
      <c r="A325" s="11">
        <v>323</v>
      </c>
      <c r="B325" s="13" t="s">
        <v>693</v>
      </c>
      <c r="C325" s="14">
        <v>101121</v>
      </c>
      <c r="D325" s="14" t="s">
        <v>694</v>
      </c>
      <c r="E325" s="14" t="s">
        <v>697</v>
      </c>
      <c r="F325" s="34">
        <v>270064</v>
      </c>
      <c r="G325" s="35">
        <v>62</v>
      </c>
    </row>
    <row r="326" s="1" customFormat="1" customHeight="1" spans="1:7">
      <c r="A326" s="11">
        <v>324</v>
      </c>
      <c r="B326" s="13" t="s">
        <v>693</v>
      </c>
      <c r="C326" s="14">
        <v>101121</v>
      </c>
      <c r="D326" s="14" t="s">
        <v>694</v>
      </c>
      <c r="E326" s="14" t="s">
        <v>698</v>
      </c>
      <c r="F326" s="34">
        <v>145722</v>
      </c>
      <c r="G326" s="35" t="s">
        <v>34</v>
      </c>
    </row>
    <row r="327" s="1" customFormat="1" customHeight="1" spans="1:7">
      <c r="A327" s="11">
        <v>325</v>
      </c>
      <c r="B327" s="13" t="s">
        <v>693</v>
      </c>
      <c r="C327" s="14">
        <v>101121</v>
      </c>
      <c r="D327" s="14" t="s">
        <v>694</v>
      </c>
      <c r="E327" s="14" t="s">
        <v>699</v>
      </c>
      <c r="F327" s="34">
        <v>263411</v>
      </c>
      <c r="G327" s="35">
        <v>61</v>
      </c>
    </row>
    <row r="328" s="1" customFormat="1" customHeight="1" spans="1:7">
      <c r="A328" s="11">
        <v>326</v>
      </c>
      <c r="B328" s="13" t="s">
        <v>693</v>
      </c>
      <c r="C328" s="14">
        <v>101122</v>
      </c>
      <c r="D328" s="14" t="s">
        <v>500</v>
      </c>
      <c r="E328" s="14" t="s">
        <v>700</v>
      </c>
      <c r="F328" s="34">
        <v>241362</v>
      </c>
      <c r="G328" s="35" t="s">
        <v>34</v>
      </c>
    </row>
    <row r="329" s="1" customFormat="1" customHeight="1" spans="1:7">
      <c r="A329" s="11">
        <v>327</v>
      </c>
      <c r="B329" s="13" t="s">
        <v>693</v>
      </c>
      <c r="C329" s="14">
        <v>101122</v>
      </c>
      <c r="D329" s="14" t="s">
        <v>500</v>
      </c>
      <c r="E329" s="14" t="s">
        <v>701</v>
      </c>
      <c r="F329" s="34">
        <v>249564</v>
      </c>
      <c r="G329" s="35">
        <v>81</v>
      </c>
    </row>
    <row r="330" s="1" customFormat="1" customHeight="1" spans="1:7">
      <c r="A330" s="11">
        <v>328</v>
      </c>
      <c r="B330" s="13" t="s">
        <v>693</v>
      </c>
      <c r="C330" s="14">
        <v>101122</v>
      </c>
      <c r="D330" s="14" t="s">
        <v>500</v>
      </c>
      <c r="E330" s="14" t="s">
        <v>702</v>
      </c>
      <c r="F330" s="34">
        <v>182642</v>
      </c>
      <c r="G330" s="35" t="s">
        <v>34</v>
      </c>
    </row>
    <row r="331" s="1" customFormat="1" customHeight="1" spans="1:7">
      <c r="A331" s="11">
        <v>329</v>
      </c>
      <c r="B331" s="13" t="s">
        <v>693</v>
      </c>
      <c r="C331" s="14">
        <v>101122</v>
      </c>
      <c r="D331" s="14" t="s">
        <v>500</v>
      </c>
      <c r="E331" s="14" t="s">
        <v>703</v>
      </c>
      <c r="F331" s="34">
        <v>200025</v>
      </c>
      <c r="G331" s="35" t="s">
        <v>34</v>
      </c>
    </row>
    <row r="332" s="1" customFormat="1" customHeight="1" spans="1:7">
      <c r="A332" s="11">
        <v>330</v>
      </c>
      <c r="B332" s="13" t="s">
        <v>693</v>
      </c>
      <c r="C332" s="14">
        <v>101122</v>
      </c>
      <c r="D332" s="14" t="s">
        <v>500</v>
      </c>
      <c r="E332" s="14" t="s">
        <v>704</v>
      </c>
      <c r="F332" s="34" t="s">
        <v>705</v>
      </c>
      <c r="G332" s="35">
        <v>83</v>
      </c>
    </row>
    <row r="333" s="1" customFormat="1" customHeight="1" spans="1:7">
      <c r="A333" s="11">
        <v>331</v>
      </c>
      <c r="B333" s="13" t="s">
        <v>693</v>
      </c>
      <c r="C333" s="14">
        <v>101122</v>
      </c>
      <c r="D333" s="14" t="s">
        <v>500</v>
      </c>
      <c r="E333" s="14" t="s">
        <v>706</v>
      </c>
      <c r="F333" s="34" t="s">
        <v>707</v>
      </c>
      <c r="G333" s="35">
        <v>70</v>
      </c>
    </row>
    <row r="334" s="1" customFormat="1" customHeight="1" spans="1:7">
      <c r="A334" s="11">
        <v>332</v>
      </c>
      <c r="B334" s="13" t="s">
        <v>693</v>
      </c>
      <c r="C334" s="14">
        <v>101122</v>
      </c>
      <c r="D334" s="14" t="s">
        <v>500</v>
      </c>
      <c r="E334" s="14" t="s">
        <v>708</v>
      </c>
      <c r="F334" s="34" t="s">
        <v>709</v>
      </c>
      <c r="G334" s="35">
        <v>73</v>
      </c>
    </row>
    <row r="335" s="1" customFormat="1" customHeight="1" spans="1:7">
      <c r="A335" s="11">
        <v>333</v>
      </c>
      <c r="B335" s="13" t="s">
        <v>693</v>
      </c>
      <c r="C335" s="14">
        <v>101122</v>
      </c>
      <c r="D335" s="14" t="s">
        <v>500</v>
      </c>
      <c r="E335" s="14" t="s">
        <v>710</v>
      </c>
      <c r="F335" s="34" t="s">
        <v>711</v>
      </c>
      <c r="G335" s="35" t="s">
        <v>34</v>
      </c>
    </row>
    <row r="336" s="1" customFormat="1" customHeight="1" spans="1:7">
      <c r="A336" s="11">
        <v>334</v>
      </c>
      <c r="B336" s="13" t="s">
        <v>693</v>
      </c>
      <c r="C336" s="14">
        <v>101122</v>
      </c>
      <c r="D336" s="14" t="s">
        <v>500</v>
      </c>
      <c r="E336" s="14" t="s">
        <v>712</v>
      </c>
      <c r="F336" s="36">
        <v>11900</v>
      </c>
      <c r="G336" s="35" t="s">
        <v>34</v>
      </c>
    </row>
    <row r="337" s="1" customFormat="1" customHeight="1" spans="1:7">
      <c r="A337" s="11">
        <v>335</v>
      </c>
      <c r="B337" s="13" t="s">
        <v>693</v>
      </c>
      <c r="C337" s="14">
        <v>101122</v>
      </c>
      <c r="D337" s="14" t="s">
        <v>500</v>
      </c>
      <c r="E337" s="14" t="s">
        <v>713</v>
      </c>
      <c r="F337" s="34" t="s">
        <v>714</v>
      </c>
      <c r="G337" s="35" t="s">
        <v>34</v>
      </c>
    </row>
    <row r="338" s="1" customFormat="1" customHeight="1" spans="1:7">
      <c r="A338" s="11">
        <v>336</v>
      </c>
      <c r="B338" s="13" t="s">
        <v>693</v>
      </c>
      <c r="C338" s="14">
        <v>101122</v>
      </c>
      <c r="D338" s="14" t="s">
        <v>500</v>
      </c>
      <c r="E338" s="14" t="s">
        <v>715</v>
      </c>
      <c r="F338" s="34">
        <v>251087</v>
      </c>
      <c r="G338" s="35">
        <v>72</v>
      </c>
    </row>
    <row r="339" s="1" customFormat="1" customHeight="1" spans="1:7">
      <c r="A339" s="11">
        <v>337</v>
      </c>
      <c r="B339" s="13" t="s">
        <v>693</v>
      </c>
      <c r="C339" s="14">
        <v>101122</v>
      </c>
      <c r="D339" s="14" t="s">
        <v>500</v>
      </c>
      <c r="E339" s="14" t="s">
        <v>716</v>
      </c>
      <c r="F339" s="36" t="s">
        <v>717</v>
      </c>
      <c r="G339" s="35">
        <v>85</v>
      </c>
    </row>
    <row r="340" s="1" customFormat="1" customHeight="1" spans="1:7">
      <c r="A340" s="11">
        <v>338</v>
      </c>
      <c r="B340" s="13" t="s">
        <v>693</v>
      </c>
      <c r="C340" s="14">
        <v>101122</v>
      </c>
      <c r="D340" s="14" t="s">
        <v>500</v>
      </c>
      <c r="E340" s="14" t="s">
        <v>718</v>
      </c>
      <c r="F340" s="34">
        <v>102829</v>
      </c>
      <c r="G340" s="35" t="s">
        <v>34</v>
      </c>
    </row>
    <row r="341" s="1" customFormat="1" customHeight="1" spans="1:7">
      <c r="A341" s="11">
        <v>339</v>
      </c>
      <c r="B341" s="13" t="s">
        <v>693</v>
      </c>
      <c r="C341" s="14">
        <v>101122</v>
      </c>
      <c r="D341" s="14" t="s">
        <v>500</v>
      </c>
      <c r="E341" s="14" t="s">
        <v>719</v>
      </c>
      <c r="F341" s="34">
        <v>187225</v>
      </c>
      <c r="G341" s="35" t="s">
        <v>34</v>
      </c>
    </row>
    <row r="342" s="1" customFormat="1" customHeight="1" spans="1:7">
      <c r="A342" s="11">
        <v>340</v>
      </c>
      <c r="B342" s="13" t="s">
        <v>693</v>
      </c>
      <c r="C342" s="14">
        <v>101122</v>
      </c>
      <c r="D342" s="14" t="s">
        <v>500</v>
      </c>
      <c r="E342" s="14" t="s">
        <v>720</v>
      </c>
      <c r="F342" s="36" t="s">
        <v>721</v>
      </c>
      <c r="G342" s="35" t="s">
        <v>34</v>
      </c>
    </row>
    <row r="343" s="1" customFormat="1" customHeight="1" spans="1:7">
      <c r="A343" s="11">
        <v>341</v>
      </c>
      <c r="B343" s="13" t="s">
        <v>693</v>
      </c>
      <c r="C343" s="14">
        <v>101122</v>
      </c>
      <c r="D343" s="14" t="s">
        <v>500</v>
      </c>
      <c r="E343" s="14" t="s">
        <v>722</v>
      </c>
      <c r="F343" s="34" t="s">
        <v>723</v>
      </c>
      <c r="G343" s="35">
        <v>75</v>
      </c>
    </row>
    <row r="344" s="1" customFormat="1" customHeight="1" spans="1:7">
      <c r="A344" s="11">
        <v>342</v>
      </c>
      <c r="B344" s="13" t="s">
        <v>693</v>
      </c>
      <c r="C344" s="14">
        <v>101122</v>
      </c>
      <c r="D344" s="14" t="s">
        <v>500</v>
      </c>
      <c r="E344" s="14" t="s">
        <v>724</v>
      </c>
      <c r="F344" s="34">
        <v>273047</v>
      </c>
      <c r="G344" s="35" t="s">
        <v>34</v>
      </c>
    </row>
    <row r="345" s="1" customFormat="1" customHeight="1" spans="1:7">
      <c r="A345" s="11">
        <v>343</v>
      </c>
      <c r="B345" s="13" t="s">
        <v>693</v>
      </c>
      <c r="C345" s="14">
        <v>101122</v>
      </c>
      <c r="D345" s="14" t="s">
        <v>500</v>
      </c>
      <c r="E345" s="14" t="s">
        <v>725</v>
      </c>
      <c r="F345" s="34" t="s">
        <v>726</v>
      </c>
      <c r="G345" s="35" t="s">
        <v>34</v>
      </c>
    </row>
    <row r="346" s="1" customFormat="1" customHeight="1" spans="1:7">
      <c r="A346" s="11">
        <v>344</v>
      </c>
      <c r="B346" s="13" t="s">
        <v>693</v>
      </c>
      <c r="C346" s="14">
        <v>101122</v>
      </c>
      <c r="D346" s="14" t="s">
        <v>500</v>
      </c>
      <c r="E346" s="14" t="s">
        <v>727</v>
      </c>
      <c r="F346" s="34">
        <v>249067</v>
      </c>
      <c r="G346" s="35">
        <v>91</v>
      </c>
    </row>
    <row r="347" s="1" customFormat="1" customHeight="1" spans="1:7">
      <c r="A347" s="11">
        <v>345</v>
      </c>
      <c r="B347" s="13" t="s">
        <v>693</v>
      </c>
      <c r="C347" s="14">
        <v>101122</v>
      </c>
      <c r="D347" s="14" t="s">
        <v>500</v>
      </c>
      <c r="E347" s="14" t="s">
        <v>728</v>
      </c>
      <c r="F347" s="34">
        <v>191841</v>
      </c>
      <c r="G347" s="35">
        <v>78</v>
      </c>
    </row>
    <row r="348" s="1" customFormat="1" customHeight="1" spans="1:7">
      <c r="A348" s="11">
        <v>346</v>
      </c>
      <c r="B348" s="13" t="s">
        <v>693</v>
      </c>
      <c r="C348" s="14">
        <v>101122</v>
      </c>
      <c r="D348" s="14" t="s">
        <v>500</v>
      </c>
      <c r="E348" s="14" t="s">
        <v>729</v>
      </c>
      <c r="F348" s="34">
        <v>237663</v>
      </c>
      <c r="G348" s="35">
        <v>82</v>
      </c>
    </row>
    <row r="349" s="1" customFormat="1" customHeight="1" spans="1:7">
      <c r="A349" s="11">
        <v>347</v>
      </c>
      <c r="B349" s="13" t="s">
        <v>693</v>
      </c>
      <c r="C349" s="14">
        <v>101122</v>
      </c>
      <c r="D349" s="14" t="s">
        <v>500</v>
      </c>
      <c r="E349" s="14" t="s">
        <v>730</v>
      </c>
      <c r="F349" s="34">
        <v>110608</v>
      </c>
      <c r="G349" s="35" t="s">
        <v>34</v>
      </c>
    </row>
    <row r="350" s="1" customFormat="1" customHeight="1" spans="1:7">
      <c r="A350" s="11">
        <v>348</v>
      </c>
      <c r="B350" s="13" t="s">
        <v>693</v>
      </c>
      <c r="C350" s="14">
        <v>101122</v>
      </c>
      <c r="D350" s="14" t="s">
        <v>500</v>
      </c>
      <c r="E350" s="14" t="s">
        <v>731</v>
      </c>
      <c r="F350" s="34">
        <v>270847</v>
      </c>
      <c r="G350" s="35" t="s">
        <v>34</v>
      </c>
    </row>
    <row r="351" s="1" customFormat="1" customHeight="1" spans="1:7">
      <c r="A351" s="11">
        <v>349</v>
      </c>
      <c r="B351" s="13" t="s">
        <v>693</v>
      </c>
      <c r="C351" s="14">
        <v>101122</v>
      </c>
      <c r="D351" s="14" t="s">
        <v>500</v>
      </c>
      <c r="E351" s="14" t="s">
        <v>732</v>
      </c>
      <c r="F351" s="34">
        <v>105427</v>
      </c>
      <c r="G351" s="35" t="s">
        <v>34</v>
      </c>
    </row>
    <row r="352" s="1" customFormat="1" customHeight="1" spans="1:7">
      <c r="A352" s="11">
        <v>350</v>
      </c>
      <c r="B352" s="13" t="s">
        <v>693</v>
      </c>
      <c r="C352" s="14">
        <v>101122</v>
      </c>
      <c r="D352" s="14" t="s">
        <v>500</v>
      </c>
      <c r="E352" s="14" t="s">
        <v>733</v>
      </c>
      <c r="F352" s="34">
        <v>172166</v>
      </c>
      <c r="G352" s="35">
        <v>74</v>
      </c>
    </row>
    <row r="353" s="1" customFormat="1" customHeight="1" spans="1:7">
      <c r="A353" s="11">
        <v>351</v>
      </c>
      <c r="B353" s="13" t="s">
        <v>693</v>
      </c>
      <c r="C353" s="14">
        <v>101123</v>
      </c>
      <c r="D353" s="14" t="s">
        <v>734</v>
      </c>
      <c r="E353" s="14" t="s">
        <v>735</v>
      </c>
      <c r="F353" s="34" t="s">
        <v>736</v>
      </c>
      <c r="G353" s="35" t="s">
        <v>34</v>
      </c>
    </row>
    <row r="354" s="1" customFormat="1" customHeight="1" spans="1:7">
      <c r="A354" s="11">
        <v>352</v>
      </c>
      <c r="B354" s="13" t="s">
        <v>693</v>
      </c>
      <c r="C354" s="14">
        <v>101123</v>
      </c>
      <c r="D354" s="14" t="s">
        <v>734</v>
      </c>
      <c r="E354" s="14" t="s">
        <v>737</v>
      </c>
      <c r="F354" s="37">
        <v>120636</v>
      </c>
      <c r="G354" s="35" t="s">
        <v>34</v>
      </c>
    </row>
    <row r="355" s="1" customFormat="1" customHeight="1" spans="1:7">
      <c r="A355" s="11">
        <v>353</v>
      </c>
      <c r="B355" s="13" t="s">
        <v>693</v>
      </c>
      <c r="C355" s="14">
        <v>101123</v>
      </c>
      <c r="D355" s="14" t="s">
        <v>734</v>
      </c>
      <c r="E355" s="14" t="s">
        <v>738</v>
      </c>
      <c r="F355" s="37">
        <v>278127</v>
      </c>
      <c r="G355" s="35">
        <v>62</v>
      </c>
    </row>
    <row r="356" s="1" customFormat="1" customHeight="1" spans="1:7">
      <c r="A356" s="11">
        <v>354</v>
      </c>
      <c r="B356" s="13" t="s">
        <v>693</v>
      </c>
      <c r="C356" s="14">
        <v>101125</v>
      </c>
      <c r="D356" s="14" t="s">
        <v>739</v>
      </c>
      <c r="E356" s="14" t="s">
        <v>740</v>
      </c>
      <c r="F356" s="34">
        <v>192423</v>
      </c>
      <c r="G356" s="35">
        <v>81</v>
      </c>
    </row>
    <row r="357" s="1" customFormat="1" customHeight="1" spans="1:7">
      <c r="A357" s="11">
        <v>355</v>
      </c>
      <c r="B357" s="13" t="s">
        <v>693</v>
      </c>
      <c r="C357" s="14">
        <v>101127</v>
      </c>
      <c r="D357" s="14" t="s">
        <v>509</v>
      </c>
      <c r="E357" s="14" t="s">
        <v>741</v>
      </c>
      <c r="F357" s="34">
        <v>220060</v>
      </c>
      <c r="G357" s="35" t="s">
        <v>34</v>
      </c>
    </row>
    <row r="358" s="1" customFormat="1" customHeight="1" spans="1:7">
      <c r="A358" s="11">
        <v>356</v>
      </c>
      <c r="B358" s="13" t="s">
        <v>693</v>
      </c>
      <c r="C358" s="14">
        <v>101127</v>
      </c>
      <c r="D358" s="14" t="s">
        <v>509</v>
      </c>
      <c r="E358" s="14" t="s">
        <v>742</v>
      </c>
      <c r="F358" s="34">
        <v>140029</v>
      </c>
      <c r="G358" s="35">
        <v>56</v>
      </c>
    </row>
    <row r="359" s="1" customFormat="1" customHeight="1" spans="1:7">
      <c r="A359" s="11">
        <v>357</v>
      </c>
      <c r="B359" s="13" t="s">
        <v>693</v>
      </c>
      <c r="C359" s="14">
        <v>101127</v>
      </c>
      <c r="D359" s="14" t="s">
        <v>509</v>
      </c>
      <c r="E359" s="14" t="s">
        <v>743</v>
      </c>
      <c r="F359" s="34">
        <v>220520</v>
      </c>
      <c r="G359" s="35">
        <v>70</v>
      </c>
    </row>
    <row r="360" s="1" customFormat="1" customHeight="1" spans="1:7">
      <c r="A360" s="11">
        <v>358</v>
      </c>
      <c r="B360" s="13" t="s">
        <v>693</v>
      </c>
      <c r="C360" s="14">
        <v>101127</v>
      </c>
      <c r="D360" s="14" t="s">
        <v>509</v>
      </c>
      <c r="E360" s="14" t="s">
        <v>744</v>
      </c>
      <c r="F360" s="34">
        <v>300622</v>
      </c>
      <c r="G360" s="35" t="s">
        <v>34</v>
      </c>
    </row>
    <row r="361" s="1" customFormat="1" customHeight="1" spans="1:7">
      <c r="A361" s="11">
        <v>359</v>
      </c>
      <c r="B361" s="13" t="s">
        <v>693</v>
      </c>
      <c r="C361" s="14">
        <v>101127</v>
      </c>
      <c r="D361" s="14" t="s">
        <v>509</v>
      </c>
      <c r="E361" s="14" t="s">
        <v>745</v>
      </c>
      <c r="F361" s="34">
        <v>298337</v>
      </c>
      <c r="G361" s="35" t="s">
        <v>34</v>
      </c>
    </row>
    <row r="362" s="1" customFormat="1" customHeight="1" spans="1:7">
      <c r="A362" s="11">
        <v>360</v>
      </c>
      <c r="B362" s="13" t="s">
        <v>693</v>
      </c>
      <c r="C362" s="14">
        <v>101127</v>
      </c>
      <c r="D362" s="14" t="s">
        <v>509</v>
      </c>
      <c r="E362" s="14" t="s">
        <v>746</v>
      </c>
      <c r="F362" s="34">
        <v>279729</v>
      </c>
      <c r="G362" s="35" t="s">
        <v>34</v>
      </c>
    </row>
    <row r="363" s="1" customFormat="1" customHeight="1" spans="1:7">
      <c r="A363" s="11">
        <v>361</v>
      </c>
      <c r="B363" s="13" t="s">
        <v>693</v>
      </c>
      <c r="C363" s="14">
        <v>101127</v>
      </c>
      <c r="D363" s="14" t="s">
        <v>509</v>
      </c>
      <c r="E363" s="14" t="s">
        <v>747</v>
      </c>
      <c r="F363" s="34">
        <v>223026</v>
      </c>
      <c r="G363" s="35" t="s">
        <v>34</v>
      </c>
    </row>
    <row r="364" s="1" customFormat="1" customHeight="1" spans="1:7">
      <c r="A364" s="11">
        <v>362</v>
      </c>
      <c r="B364" s="13" t="s">
        <v>693</v>
      </c>
      <c r="C364" s="14">
        <v>101131</v>
      </c>
      <c r="D364" s="14" t="s">
        <v>9</v>
      </c>
      <c r="E364" s="14" t="s">
        <v>748</v>
      </c>
      <c r="F364" s="34">
        <v>191511</v>
      </c>
      <c r="G364" s="35" t="s">
        <v>34</v>
      </c>
    </row>
    <row r="365" s="1" customFormat="1" customHeight="1" spans="1:7">
      <c r="A365" s="11">
        <v>363</v>
      </c>
      <c r="B365" s="13" t="s">
        <v>693</v>
      </c>
      <c r="C365" s="14">
        <v>101132</v>
      </c>
      <c r="D365" s="14" t="s">
        <v>749</v>
      </c>
      <c r="E365" s="14" t="s">
        <v>750</v>
      </c>
      <c r="F365" s="34">
        <v>300029</v>
      </c>
      <c r="G365" s="35">
        <v>83</v>
      </c>
    </row>
    <row r="366" s="1" customFormat="1" customHeight="1" spans="1:7">
      <c r="A366" s="11">
        <v>364</v>
      </c>
      <c r="B366" s="13" t="s">
        <v>693</v>
      </c>
      <c r="C366" s="14">
        <v>101132</v>
      </c>
      <c r="D366" s="14" t="s">
        <v>749</v>
      </c>
      <c r="E366" s="14" t="s">
        <v>751</v>
      </c>
      <c r="F366" s="34">
        <v>190827</v>
      </c>
      <c r="G366" s="35" t="s">
        <v>34</v>
      </c>
    </row>
    <row r="367" s="1" customFormat="1" customHeight="1" spans="1:7">
      <c r="A367" s="11">
        <v>365</v>
      </c>
      <c r="B367" s="13" t="s">
        <v>693</v>
      </c>
      <c r="C367" s="14">
        <v>101133</v>
      </c>
      <c r="D367" s="14" t="s">
        <v>752</v>
      </c>
      <c r="E367" s="14" t="s">
        <v>753</v>
      </c>
      <c r="F367" s="34">
        <v>221211</v>
      </c>
      <c r="G367" s="35">
        <v>40</v>
      </c>
    </row>
    <row r="368" s="1" customFormat="1" customHeight="1" spans="1:7">
      <c r="A368" s="11">
        <v>366</v>
      </c>
      <c r="B368" s="13" t="s">
        <v>693</v>
      </c>
      <c r="C368" s="14">
        <v>101133</v>
      </c>
      <c r="D368" s="14" t="s">
        <v>752</v>
      </c>
      <c r="E368" s="14" t="s">
        <v>754</v>
      </c>
      <c r="F368" s="34">
        <v>170017</v>
      </c>
      <c r="G368" s="35">
        <v>53</v>
      </c>
    </row>
    <row r="369" s="1" customFormat="1" customHeight="1" spans="1:7">
      <c r="A369" s="11">
        <v>367</v>
      </c>
      <c r="B369" s="13" t="s">
        <v>693</v>
      </c>
      <c r="C369" s="14">
        <v>101133</v>
      </c>
      <c r="D369" s="14" t="s">
        <v>752</v>
      </c>
      <c r="E369" s="14" t="s">
        <v>755</v>
      </c>
      <c r="F369" s="34">
        <v>195412</v>
      </c>
      <c r="G369" s="35">
        <v>46</v>
      </c>
    </row>
    <row r="370" s="1" customFormat="1" customHeight="1" spans="1:7">
      <c r="A370" s="11">
        <v>368</v>
      </c>
      <c r="B370" s="13" t="s">
        <v>693</v>
      </c>
      <c r="C370" s="14">
        <v>101134</v>
      </c>
      <c r="D370" s="14" t="s">
        <v>756</v>
      </c>
      <c r="E370" s="14" t="s">
        <v>757</v>
      </c>
      <c r="F370" s="34" t="s">
        <v>758</v>
      </c>
      <c r="G370" s="35">
        <v>63</v>
      </c>
    </row>
    <row r="371" s="2" customFormat="1" customHeight="1" spans="1:7">
      <c r="A371" s="11">
        <v>369</v>
      </c>
      <c r="B371" s="13" t="s">
        <v>759</v>
      </c>
      <c r="C371" s="14">
        <v>101136</v>
      </c>
      <c r="D371" s="15" t="s">
        <v>760</v>
      </c>
      <c r="E371" s="14" t="s">
        <v>761</v>
      </c>
      <c r="F371" s="13" t="s">
        <v>762</v>
      </c>
      <c r="G371" s="38">
        <v>74.5</v>
      </c>
    </row>
    <row r="372" s="6" customFormat="1" customHeight="1" spans="1:7">
      <c r="A372" s="11">
        <v>370</v>
      </c>
      <c r="B372" s="13" t="s">
        <v>759</v>
      </c>
      <c r="C372" s="14">
        <v>101136</v>
      </c>
      <c r="D372" s="15" t="s">
        <v>760</v>
      </c>
      <c r="E372" s="14" t="s">
        <v>763</v>
      </c>
      <c r="F372" s="13" t="s">
        <v>764</v>
      </c>
      <c r="G372" s="38">
        <v>65.5</v>
      </c>
    </row>
    <row r="373" s="2" customFormat="1" customHeight="1" spans="1:7">
      <c r="A373" s="11">
        <v>371</v>
      </c>
      <c r="B373" s="13" t="s">
        <v>759</v>
      </c>
      <c r="C373" s="14">
        <v>101136</v>
      </c>
      <c r="D373" s="15" t="s">
        <v>760</v>
      </c>
      <c r="E373" s="14" t="s">
        <v>765</v>
      </c>
      <c r="F373" s="13" t="s">
        <v>766</v>
      </c>
      <c r="G373" s="38">
        <v>63</v>
      </c>
    </row>
    <row r="374" s="2" customFormat="1" customHeight="1" spans="1:7">
      <c r="A374" s="11">
        <v>372</v>
      </c>
      <c r="B374" s="13" t="s">
        <v>759</v>
      </c>
      <c r="C374" s="14">
        <v>101136</v>
      </c>
      <c r="D374" s="15" t="s">
        <v>760</v>
      </c>
      <c r="E374" s="14" t="s">
        <v>767</v>
      </c>
      <c r="F374" s="13" t="s">
        <v>768</v>
      </c>
      <c r="G374" s="16">
        <v>60</v>
      </c>
    </row>
    <row r="375" s="2" customFormat="1" customHeight="1" spans="1:7">
      <c r="A375" s="11">
        <v>373</v>
      </c>
      <c r="B375" s="13" t="s">
        <v>759</v>
      </c>
      <c r="C375" s="15">
        <v>101136</v>
      </c>
      <c r="D375" s="15" t="s">
        <v>760</v>
      </c>
      <c r="E375" s="14" t="s">
        <v>769</v>
      </c>
      <c r="F375" s="13" t="s">
        <v>770</v>
      </c>
      <c r="G375" s="38">
        <v>52.5</v>
      </c>
    </row>
    <row r="376" s="2" customFormat="1" customHeight="1" spans="1:7">
      <c r="A376" s="11">
        <v>374</v>
      </c>
      <c r="B376" s="13" t="s">
        <v>759</v>
      </c>
      <c r="C376" s="14">
        <v>101136</v>
      </c>
      <c r="D376" s="15" t="s">
        <v>760</v>
      </c>
      <c r="E376" s="14" t="s">
        <v>771</v>
      </c>
      <c r="F376" s="13" t="s">
        <v>772</v>
      </c>
      <c r="G376" s="38" t="s">
        <v>34</v>
      </c>
    </row>
    <row r="377" s="2" customFormat="1" customHeight="1" spans="1:7">
      <c r="A377" s="11">
        <v>375</v>
      </c>
      <c r="B377" s="13" t="s">
        <v>759</v>
      </c>
      <c r="C377" s="15">
        <v>101136</v>
      </c>
      <c r="D377" s="15" t="s">
        <v>760</v>
      </c>
      <c r="E377" s="14" t="s">
        <v>773</v>
      </c>
      <c r="F377" s="13" t="s">
        <v>774</v>
      </c>
      <c r="G377" s="38">
        <v>72</v>
      </c>
    </row>
    <row r="378" s="2" customFormat="1" customHeight="1" spans="1:7">
      <c r="A378" s="11">
        <v>376</v>
      </c>
      <c r="B378" s="13" t="s">
        <v>759</v>
      </c>
      <c r="C378" s="15">
        <v>101136</v>
      </c>
      <c r="D378" s="15" t="s">
        <v>760</v>
      </c>
      <c r="E378" s="14" t="s">
        <v>775</v>
      </c>
      <c r="F378" s="13" t="s">
        <v>776</v>
      </c>
      <c r="G378" s="38">
        <v>40</v>
      </c>
    </row>
    <row r="379" s="2" customFormat="1" customHeight="1" spans="1:7">
      <c r="A379" s="11">
        <v>377</v>
      </c>
      <c r="B379" s="13" t="s">
        <v>759</v>
      </c>
      <c r="C379" s="15">
        <v>101136</v>
      </c>
      <c r="D379" s="15" t="s">
        <v>760</v>
      </c>
      <c r="E379" s="14" t="s">
        <v>777</v>
      </c>
      <c r="F379" s="13" t="s">
        <v>778</v>
      </c>
      <c r="G379" s="38">
        <v>70.5</v>
      </c>
    </row>
    <row r="380" s="2" customFormat="1" customHeight="1" spans="1:7">
      <c r="A380" s="11">
        <v>378</v>
      </c>
      <c r="B380" s="13" t="s">
        <v>759</v>
      </c>
      <c r="C380" s="14">
        <v>101136</v>
      </c>
      <c r="D380" s="15" t="s">
        <v>760</v>
      </c>
      <c r="E380" s="14" t="s">
        <v>779</v>
      </c>
      <c r="F380" s="13" t="s">
        <v>780</v>
      </c>
      <c r="G380" s="38">
        <v>65</v>
      </c>
    </row>
    <row r="381" s="2" customFormat="1" customHeight="1" spans="1:7">
      <c r="A381" s="11">
        <v>379</v>
      </c>
      <c r="B381" s="13" t="s">
        <v>759</v>
      </c>
      <c r="C381" s="15">
        <v>101136</v>
      </c>
      <c r="D381" s="15" t="s">
        <v>760</v>
      </c>
      <c r="E381" s="14" t="s">
        <v>781</v>
      </c>
      <c r="F381" s="13" t="s">
        <v>782</v>
      </c>
      <c r="G381" s="38">
        <v>60</v>
      </c>
    </row>
    <row r="382" s="2" customFormat="1" customHeight="1" spans="1:7">
      <c r="A382" s="11">
        <v>380</v>
      </c>
      <c r="B382" s="13" t="s">
        <v>759</v>
      </c>
      <c r="C382" s="14">
        <v>101136</v>
      </c>
      <c r="D382" s="15" t="s">
        <v>760</v>
      </c>
      <c r="E382" s="14" t="s">
        <v>783</v>
      </c>
      <c r="F382" s="13" t="s">
        <v>784</v>
      </c>
      <c r="G382" s="38">
        <v>68</v>
      </c>
    </row>
    <row r="383" s="2" customFormat="1" customHeight="1" spans="1:7">
      <c r="A383" s="11">
        <v>381</v>
      </c>
      <c r="B383" s="13" t="s">
        <v>759</v>
      </c>
      <c r="C383" s="15">
        <v>101136</v>
      </c>
      <c r="D383" s="15" t="s">
        <v>760</v>
      </c>
      <c r="E383" s="14" t="s">
        <v>785</v>
      </c>
      <c r="F383" s="13" t="s">
        <v>786</v>
      </c>
      <c r="G383" s="38" t="s">
        <v>34</v>
      </c>
    </row>
    <row r="384" s="2" customFormat="1" customHeight="1" spans="1:7">
      <c r="A384" s="11">
        <v>382</v>
      </c>
      <c r="B384" s="13" t="s">
        <v>759</v>
      </c>
      <c r="C384" s="14">
        <v>101136</v>
      </c>
      <c r="D384" s="15" t="s">
        <v>760</v>
      </c>
      <c r="E384" s="14" t="s">
        <v>787</v>
      </c>
      <c r="F384" s="13" t="s">
        <v>788</v>
      </c>
      <c r="G384" s="38" t="s">
        <v>34</v>
      </c>
    </row>
    <row r="385" s="2" customFormat="1" customHeight="1" spans="1:7">
      <c r="A385" s="11">
        <v>383</v>
      </c>
      <c r="B385" s="13" t="s">
        <v>759</v>
      </c>
      <c r="C385" s="15">
        <v>101136</v>
      </c>
      <c r="D385" s="15" t="s">
        <v>760</v>
      </c>
      <c r="E385" s="14" t="s">
        <v>789</v>
      </c>
      <c r="F385" s="13" t="s">
        <v>790</v>
      </c>
      <c r="G385" s="38" t="s">
        <v>34</v>
      </c>
    </row>
    <row r="386" s="2" customFormat="1" customHeight="1" spans="1:7">
      <c r="A386" s="11">
        <v>384</v>
      </c>
      <c r="B386" s="13" t="s">
        <v>759</v>
      </c>
      <c r="C386" s="15">
        <v>101136</v>
      </c>
      <c r="D386" s="15" t="s">
        <v>760</v>
      </c>
      <c r="E386" s="14" t="s">
        <v>791</v>
      </c>
      <c r="F386" s="13" t="s">
        <v>792</v>
      </c>
      <c r="G386" s="38">
        <v>49.5</v>
      </c>
    </row>
    <row r="387" s="2" customFormat="1" customHeight="1" spans="1:7">
      <c r="A387" s="11">
        <v>385</v>
      </c>
      <c r="B387" s="13" t="s">
        <v>759</v>
      </c>
      <c r="C387" s="14">
        <v>101136</v>
      </c>
      <c r="D387" s="15" t="s">
        <v>760</v>
      </c>
      <c r="E387" s="14" t="s">
        <v>793</v>
      </c>
      <c r="F387" s="13" t="s">
        <v>794</v>
      </c>
      <c r="G387" s="38" t="s">
        <v>34</v>
      </c>
    </row>
    <row r="388" s="2" customFormat="1" customHeight="1" spans="1:7">
      <c r="A388" s="11">
        <v>386</v>
      </c>
      <c r="B388" s="13" t="s">
        <v>759</v>
      </c>
      <c r="C388" s="15">
        <v>101136</v>
      </c>
      <c r="D388" s="15" t="s">
        <v>760</v>
      </c>
      <c r="E388" s="14" t="s">
        <v>795</v>
      </c>
      <c r="F388" s="13" t="s">
        <v>796</v>
      </c>
      <c r="G388" s="38">
        <v>64.5</v>
      </c>
    </row>
    <row r="389" s="2" customFormat="1" customHeight="1" spans="1:7">
      <c r="A389" s="11">
        <v>387</v>
      </c>
      <c r="B389" s="13" t="s">
        <v>759</v>
      </c>
      <c r="C389" s="15">
        <v>101136</v>
      </c>
      <c r="D389" s="15" t="s">
        <v>760</v>
      </c>
      <c r="E389" s="14" t="s">
        <v>797</v>
      </c>
      <c r="F389" s="13" t="s">
        <v>798</v>
      </c>
      <c r="G389" s="39" t="s">
        <v>34</v>
      </c>
    </row>
    <row r="390" s="6" customFormat="1" customHeight="1" spans="1:7">
      <c r="A390" s="11">
        <v>388</v>
      </c>
      <c r="B390" s="13" t="s">
        <v>759</v>
      </c>
      <c r="C390" s="15">
        <v>101136</v>
      </c>
      <c r="D390" s="15" t="s">
        <v>760</v>
      </c>
      <c r="E390" s="14" t="s">
        <v>799</v>
      </c>
      <c r="F390" s="13" t="s">
        <v>800</v>
      </c>
      <c r="G390" s="38">
        <v>54</v>
      </c>
    </row>
    <row r="391" s="2" customFormat="1" customHeight="1" spans="1:7">
      <c r="A391" s="11">
        <v>389</v>
      </c>
      <c r="B391" s="13" t="s">
        <v>759</v>
      </c>
      <c r="C391" s="15">
        <v>101136</v>
      </c>
      <c r="D391" s="15" t="s">
        <v>760</v>
      </c>
      <c r="E391" s="15" t="s">
        <v>801</v>
      </c>
      <c r="F391" s="13" t="s">
        <v>802</v>
      </c>
      <c r="G391" s="38">
        <v>66</v>
      </c>
    </row>
    <row r="392" s="2" customFormat="1" customHeight="1" spans="1:7">
      <c r="A392" s="11">
        <v>390</v>
      </c>
      <c r="B392" s="13" t="s">
        <v>759</v>
      </c>
      <c r="C392" s="15">
        <v>101136</v>
      </c>
      <c r="D392" s="15" t="s">
        <v>760</v>
      </c>
      <c r="E392" s="15" t="s">
        <v>803</v>
      </c>
      <c r="F392" s="13" t="s">
        <v>804</v>
      </c>
      <c r="G392" s="38" t="s">
        <v>34</v>
      </c>
    </row>
    <row r="393" s="6" customFormat="1" customHeight="1" spans="1:7">
      <c r="A393" s="11">
        <v>391</v>
      </c>
      <c r="B393" s="13" t="s">
        <v>759</v>
      </c>
      <c r="C393" s="15">
        <v>101136</v>
      </c>
      <c r="D393" s="15" t="s">
        <v>760</v>
      </c>
      <c r="E393" s="15" t="s">
        <v>805</v>
      </c>
      <c r="F393" s="13" t="s">
        <v>806</v>
      </c>
      <c r="G393" s="38" t="s">
        <v>34</v>
      </c>
    </row>
    <row r="394" s="2" customFormat="1" customHeight="1" spans="1:7">
      <c r="A394" s="11">
        <v>392</v>
      </c>
      <c r="B394" s="13" t="s">
        <v>759</v>
      </c>
      <c r="C394" s="15">
        <v>101136</v>
      </c>
      <c r="D394" s="15" t="s">
        <v>760</v>
      </c>
      <c r="E394" s="15" t="s">
        <v>807</v>
      </c>
      <c r="F394" s="13" t="s">
        <v>808</v>
      </c>
      <c r="G394" s="38" t="s">
        <v>34</v>
      </c>
    </row>
    <row r="395" s="2" customFormat="1" customHeight="1" spans="1:7">
      <c r="A395" s="11">
        <v>393</v>
      </c>
      <c r="B395" s="13" t="s">
        <v>759</v>
      </c>
      <c r="C395" s="15">
        <v>101136</v>
      </c>
      <c r="D395" s="15" t="s">
        <v>760</v>
      </c>
      <c r="E395" s="15" t="s">
        <v>809</v>
      </c>
      <c r="F395" s="13" t="s">
        <v>810</v>
      </c>
      <c r="G395" s="38" t="s">
        <v>34</v>
      </c>
    </row>
    <row r="396" s="2" customFormat="1" customHeight="1" spans="1:7">
      <c r="A396" s="11">
        <v>394</v>
      </c>
      <c r="B396" s="13" t="s">
        <v>759</v>
      </c>
      <c r="C396" s="15">
        <v>101136</v>
      </c>
      <c r="D396" s="15" t="s">
        <v>760</v>
      </c>
      <c r="E396" s="14" t="s">
        <v>811</v>
      </c>
      <c r="F396" s="13" t="s">
        <v>812</v>
      </c>
      <c r="G396" s="38" t="s">
        <v>34</v>
      </c>
    </row>
    <row r="397" s="2" customFormat="1" customHeight="1" spans="1:7">
      <c r="A397" s="11">
        <v>395</v>
      </c>
      <c r="B397" s="13" t="s">
        <v>759</v>
      </c>
      <c r="C397" s="15">
        <v>101136</v>
      </c>
      <c r="D397" s="15" t="s">
        <v>760</v>
      </c>
      <c r="E397" s="15" t="s">
        <v>813</v>
      </c>
      <c r="F397" s="13" t="s">
        <v>814</v>
      </c>
      <c r="G397" s="38" t="s">
        <v>34</v>
      </c>
    </row>
    <row r="398" s="2" customFormat="1" customHeight="1" spans="1:7">
      <c r="A398" s="11">
        <v>396</v>
      </c>
      <c r="B398" s="13" t="s">
        <v>759</v>
      </c>
      <c r="C398" s="14">
        <v>101136</v>
      </c>
      <c r="D398" s="15" t="s">
        <v>760</v>
      </c>
      <c r="E398" s="15" t="s">
        <v>815</v>
      </c>
      <c r="F398" s="13" t="s">
        <v>816</v>
      </c>
      <c r="G398" s="38" t="s">
        <v>34</v>
      </c>
    </row>
    <row r="399" s="2" customFormat="1" customHeight="1" spans="1:7">
      <c r="A399" s="11">
        <v>397</v>
      </c>
      <c r="B399" s="13" t="s">
        <v>759</v>
      </c>
      <c r="C399" s="14">
        <v>101136</v>
      </c>
      <c r="D399" s="15" t="s">
        <v>760</v>
      </c>
      <c r="E399" s="14" t="s">
        <v>817</v>
      </c>
      <c r="F399" s="13" t="s">
        <v>818</v>
      </c>
      <c r="G399" s="38" t="s">
        <v>34</v>
      </c>
    </row>
    <row r="400" s="2" customFormat="1" customHeight="1" spans="1:7">
      <c r="A400" s="11">
        <v>398</v>
      </c>
      <c r="B400" s="13" t="s">
        <v>759</v>
      </c>
      <c r="C400" s="15">
        <v>101136</v>
      </c>
      <c r="D400" s="15" t="s">
        <v>760</v>
      </c>
      <c r="E400" s="14" t="s">
        <v>819</v>
      </c>
      <c r="F400" s="13" t="s">
        <v>434</v>
      </c>
      <c r="G400" s="38" t="s">
        <v>34</v>
      </c>
    </row>
    <row r="401" s="6" customFormat="1" customHeight="1" spans="1:7">
      <c r="A401" s="11">
        <v>399</v>
      </c>
      <c r="B401" s="13" t="s">
        <v>759</v>
      </c>
      <c r="C401" s="15">
        <v>101136</v>
      </c>
      <c r="D401" s="15" t="s">
        <v>760</v>
      </c>
      <c r="E401" s="14" t="s">
        <v>820</v>
      </c>
      <c r="F401" s="13" t="s">
        <v>821</v>
      </c>
      <c r="G401" s="38" t="s">
        <v>34</v>
      </c>
    </row>
    <row r="402" s="2" customFormat="1" customHeight="1" spans="1:7">
      <c r="A402" s="11">
        <v>400</v>
      </c>
      <c r="B402" s="13" t="s">
        <v>759</v>
      </c>
      <c r="C402" s="15">
        <v>101136</v>
      </c>
      <c r="D402" s="15" t="s">
        <v>760</v>
      </c>
      <c r="E402" s="14" t="s">
        <v>822</v>
      </c>
      <c r="F402" s="13" t="s">
        <v>823</v>
      </c>
      <c r="G402" s="38" t="s">
        <v>34</v>
      </c>
    </row>
    <row r="403" s="2" customFormat="1" customHeight="1" spans="1:7">
      <c r="A403" s="11">
        <v>401</v>
      </c>
      <c r="B403" s="13" t="s">
        <v>759</v>
      </c>
      <c r="C403" s="15">
        <v>101136</v>
      </c>
      <c r="D403" s="15" t="s">
        <v>760</v>
      </c>
      <c r="E403" s="15" t="s">
        <v>824</v>
      </c>
      <c r="F403" s="13" t="s">
        <v>825</v>
      </c>
      <c r="G403" s="38" t="s">
        <v>34</v>
      </c>
    </row>
    <row r="404" s="2" customFormat="1" customHeight="1" spans="1:7">
      <c r="A404" s="11">
        <v>402</v>
      </c>
      <c r="B404" s="13" t="s">
        <v>759</v>
      </c>
      <c r="C404" s="15">
        <v>101137</v>
      </c>
      <c r="D404" s="15" t="s">
        <v>826</v>
      </c>
      <c r="E404" s="15" t="s">
        <v>827</v>
      </c>
      <c r="F404" s="13" t="s">
        <v>828</v>
      </c>
      <c r="G404" s="38" t="s">
        <v>34</v>
      </c>
    </row>
    <row r="405" s="2" customFormat="1" customHeight="1" spans="1:7">
      <c r="A405" s="11">
        <v>403</v>
      </c>
      <c r="B405" s="13" t="s">
        <v>759</v>
      </c>
      <c r="C405" s="15">
        <v>101137</v>
      </c>
      <c r="D405" s="15" t="s">
        <v>826</v>
      </c>
      <c r="E405" s="15" t="s">
        <v>829</v>
      </c>
      <c r="F405" s="13" t="s">
        <v>830</v>
      </c>
      <c r="G405" s="38" t="s">
        <v>34</v>
      </c>
    </row>
    <row r="406" s="2" customFormat="1" customHeight="1" spans="1:7">
      <c r="A406" s="11">
        <v>404</v>
      </c>
      <c r="B406" s="13" t="s">
        <v>759</v>
      </c>
      <c r="C406" s="15">
        <v>101137</v>
      </c>
      <c r="D406" s="15" t="s">
        <v>826</v>
      </c>
      <c r="E406" s="15" t="s">
        <v>831</v>
      </c>
      <c r="F406" s="13" t="s">
        <v>832</v>
      </c>
      <c r="G406" s="38" t="s">
        <v>34</v>
      </c>
    </row>
    <row r="407" s="2" customFormat="1" customHeight="1" spans="1:7">
      <c r="A407" s="11">
        <v>405</v>
      </c>
      <c r="B407" s="13" t="s">
        <v>759</v>
      </c>
      <c r="C407" s="15">
        <v>101137</v>
      </c>
      <c r="D407" s="15" t="s">
        <v>826</v>
      </c>
      <c r="E407" s="15" t="s">
        <v>833</v>
      </c>
      <c r="F407" s="13" t="s">
        <v>834</v>
      </c>
      <c r="G407" s="38" t="s">
        <v>34</v>
      </c>
    </row>
    <row r="408" s="2" customFormat="1" customHeight="1" spans="1:7">
      <c r="A408" s="11">
        <v>406</v>
      </c>
      <c r="B408" s="13" t="s">
        <v>759</v>
      </c>
      <c r="C408" s="15">
        <v>101137</v>
      </c>
      <c r="D408" s="15" t="s">
        <v>826</v>
      </c>
      <c r="E408" s="15" t="s">
        <v>407</v>
      </c>
      <c r="F408" s="13" t="s">
        <v>835</v>
      </c>
      <c r="G408" s="38" t="s">
        <v>34</v>
      </c>
    </row>
    <row r="409" s="2" customFormat="1" customHeight="1" spans="1:7">
      <c r="A409" s="11">
        <v>407</v>
      </c>
      <c r="B409" s="13" t="s">
        <v>759</v>
      </c>
      <c r="C409" s="14">
        <v>101138</v>
      </c>
      <c r="D409" s="15" t="s">
        <v>836</v>
      </c>
      <c r="E409" s="15" t="s">
        <v>837</v>
      </c>
      <c r="F409" s="13" t="s">
        <v>838</v>
      </c>
      <c r="G409" s="38" t="s">
        <v>34</v>
      </c>
    </row>
    <row r="410" s="2" customFormat="1" customHeight="1" spans="1:7">
      <c r="A410" s="11">
        <v>408</v>
      </c>
      <c r="B410" s="13" t="s">
        <v>759</v>
      </c>
      <c r="C410" s="14">
        <v>101138</v>
      </c>
      <c r="D410" s="15" t="s">
        <v>836</v>
      </c>
      <c r="E410" s="15" t="s">
        <v>839</v>
      </c>
      <c r="F410" s="13" t="s">
        <v>840</v>
      </c>
      <c r="G410" s="38" t="s">
        <v>34</v>
      </c>
    </row>
    <row r="411" s="6" customFormat="1" customHeight="1" spans="1:7">
      <c r="A411" s="11">
        <v>409</v>
      </c>
      <c r="B411" s="13" t="s">
        <v>759</v>
      </c>
      <c r="C411" s="15">
        <v>101138</v>
      </c>
      <c r="D411" s="15" t="s">
        <v>836</v>
      </c>
      <c r="E411" s="15" t="s">
        <v>841</v>
      </c>
      <c r="F411" s="13" t="s">
        <v>842</v>
      </c>
      <c r="G411" s="38">
        <v>71</v>
      </c>
    </row>
    <row r="412" s="2" customFormat="1" customHeight="1" spans="1:7">
      <c r="A412" s="11">
        <v>410</v>
      </c>
      <c r="B412" s="13" t="s">
        <v>759</v>
      </c>
      <c r="C412" s="14">
        <v>101138</v>
      </c>
      <c r="D412" s="15" t="s">
        <v>836</v>
      </c>
      <c r="E412" s="15" t="s">
        <v>843</v>
      </c>
      <c r="F412" s="13" t="s">
        <v>844</v>
      </c>
      <c r="G412" s="38" t="s">
        <v>34</v>
      </c>
    </row>
    <row r="413" s="2" customFormat="1" customHeight="1" spans="1:7">
      <c r="A413" s="11">
        <v>411</v>
      </c>
      <c r="B413" s="13" t="s">
        <v>759</v>
      </c>
      <c r="C413" s="14">
        <v>101138</v>
      </c>
      <c r="D413" s="15" t="s">
        <v>836</v>
      </c>
      <c r="E413" s="15" t="s">
        <v>845</v>
      </c>
      <c r="F413" s="13" t="s">
        <v>846</v>
      </c>
      <c r="G413" s="38" t="s">
        <v>34</v>
      </c>
    </row>
    <row r="414" s="2" customFormat="1" customHeight="1" spans="1:7">
      <c r="A414" s="11">
        <v>412</v>
      </c>
      <c r="B414" s="13" t="s">
        <v>759</v>
      </c>
      <c r="C414" s="14">
        <v>101138</v>
      </c>
      <c r="D414" s="15" t="s">
        <v>836</v>
      </c>
      <c r="E414" s="15" t="s">
        <v>847</v>
      </c>
      <c r="F414" s="13" t="s">
        <v>848</v>
      </c>
      <c r="G414" s="38" t="s">
        <v>34</v>
      </c>
    </row>
    <row r="415" s="2" customFormat="1" customHeight="1" spans="1:7">
      <c r="A415" s="11">
        <v>413</v>
      </c>
      <c r="B415" s="13" t="s">
        <v>759</v>
      </c>
      <c r="C415" s="14">
        <v>101138</v>
      </c>
      <c r="D415" s="15" t="s">
        <v>836</v>
      </c>
      <c r="E415" s="15" t="s">
        <v>849</v>
      </c>
      <c r="F415" s="13" t="s">
        <v>850</v>
      </c>
      <c r="G415" s="38" t="s">
        <v>34</v>
      </c>
    </row>
    <row r="416" s="6" customFormat="1" customHeight="1" spans="1:7">
      <c r="A416" s="11">
        <v>414</v>
      </c>
      <c r="B416" s="13" t="s">
        <v>759</v>
      </c>
      <c r="C416" s="14">
        <v>101138</v>
      </c>
      <c r="D416" s="15" t="s">
        <v>836</v>
      </c>
      <c r="E416" s="15" t="s">
        <v>851</v>
      </c>
      <c r="F416" s="13" t="s">
        <v>852</v>
      </c>
      <c r="G416" s="38">
        <v>54.5</v>
      </c>
    </row>
    <row r="417" s="2" customFormat="1" customHeight="1" spans="1:7">
      <c r="A417" s="11">
        <v>415</v>
      </c>
      <c r="B417" s="13" t="s">
        <v>759</v>
      </c>
      <c r="C417" s="15">
        <v>101139</v>
      </c>
      <c r="D417" s="15" t="s">
        <v>853</v>
      </c>
      <c r="E417" s="15" t="s">
        <v>854</v>
      </c>
      <c r="F417" s="13" t="s">
        <v>855</v>
      </c>
      <c r="G417" s="38" t="s">
        <v>34</v>
      </c>
    </row>
    <row r="418" s="2" customFormat="1" customHeight="1" spans="1:7">
      <c r="A418" s="11">
        <v>416</v>
      </c>
      <c r="B418" s="13" t="s">
        <v>759</v>
      </c>
      <c r="C418" s="14">
        <v>101140</v>
      </c>
      <c r="D418" s="14" t="s">
        <v>856</v>
      </c>
      <c r="E418" s="14" t="s">
        <v>857</v>
      </c>
      <c r="F418" s="13" t="s">
        <v>858</v>
      </c>
      <c r="G418" s="38" t="s">
        <v>34</v>
      </c>
    </row>
    <row r="419" s="6" customFormat="1" customHeight="1" spans="1:7">
      <c r="A419" s="11">
        <v>417</v>
      </c>
      <c r="B419" s="13" t="s">
        <v>759</v>
      </c>
      <c r="C419" s="15">
        <v>101140</v>
      </c>
      <c r="D419" s="14" t="s">
        <v>856</v>
      </c>
      <c r="E419" s="14" t="s">
        <v>859</v>
      </c>
      <c r="F419" s="13" t="s">
        <v>860</v>
      </c>
      <c r="G419" s="38">
        <v>63</v>
      </c>
    </row>
    <row r="420" s="2" customFormat="1" customHeight="1" spans="1:7">
      <c r="A420" s="11">
        <v>418</v>
      </c>
      <c r="B420" s="13" t="s">
        <v>759</v>
      </c>
      <c r="C420" s="14">
        <v>101140</v>
      </c>
      <c r="D420" s="14" t="s">
        <v>856</v>
      </c>
      <c r="E420" s="14" t="s">
        <v>861</v>
      </c>
      <c r="F420" s="13" t="s">
        <v>862</v>
      </c>
      <c r="G420" s="38" t="s">
        <v>34</v>
      </c>
    </row>
    <row r="421" s="1" customFormat="1" customHeight="1" spans="1:7">
      <c r="A421" s="11">
        <v>419</v>
      </c>
      <c r="B421" s="26" t="s">
        <v>863</v>
      </c>
      <c r="C421" s="26">
        <v>101141</v>
      </c>
      <c r="D421" s="26" t="s">
        <v>864</v>
      </c>
      <c r="E421" s="26" t="s">
        <v>865</v>
      </c>
      <c r="F421" s="36">
        <v>160627</v>
      </c>
      <c r="G421" s="22">
        <v>80.5</v>
      </c>
    </row>
    <row r="422" s="1" customFormat="1" customHeight="1" spans="1:7">
      <c r="A422" s="11">
        <v>420</v>
      </c>
      <c r="B422" s="26" t="s">
        <v>863</v>
      </c>
      <c r="C422" s="26">
        <v>101141</v>
      </c>
      <c r="D422" s="26" t="s">
        <v>864</v>
      </c>
      <c r="E422" s="40" t="s">
        <v>866</v>
      </c>
      <c r="F422" s="36">
        <v>272225</v>
      </c>
      <c r="G422" s="22">
        <v>78</v>
      </c>
    </row>
    <row r="423" s="1" customFormat="1" customHeight="1" spans="1:7">
      <c r="A423" s="11">
        <v>421</v>
      </c>
      <c r="B423" s="26" t="s">
        <v>863</v>
      </c>
      <c r="C423" s="26">
        <v>101141</v>
      </c>
      <c r="D423" s="26" t="s">
        <v>864</v>
      </c>
      <c r="E423" s="40" t="s">
        <v>867</v>
      </c>
      <c r="F423" s="36" t="s">
        <v>868</v>
      </c>
      <c r="G423" s="22">
        <v>76</v>
      </c>
    </row>
    <row r="424" s="1" customFormat="1" customHeight="1" spans="1:7">
      <c r="A424" s="11">
        <v>422</v>
      </c>
      <c r="B424" s="26" t="s">
        <v>863</v>
      </c>
      <c r="C424" s="26">
        <v>101141</v>
      </c>
      <c r="D424" s="26" t="s">
        <v>864</v>
      </c>
      <c r="E424" s="40" t="s">
        <v>869</v>
      </c>
      <c r="F424" s="36" t="s">
        <v>870</v>
      </c>
      <c r="G424" s="22">
        <v>73.5</v>
      </c>
    </row>
    <row r="425" s="1" customFormat="1" customHeight="1" spans="1:7">
      <c r="A425" s="11">
        <v>423</v>
      </c>
      <c r="B425" s="26" t="s">
        <v>863</v>
      </c>
      <c r="C425" s="26">
        <v>101141</v>
      </c>
      <c r="D425" s="26" t="s">
        <v>864</v>
      </c>
      <c r="E425" s="40" t="s">
        <v>871</v>
      </c>
      <c r="F425" s="36" t="s">
        <v>872</v>
      </c>
      <c r="G425" s="22">
        <v>69</v>
      </c>
    </row>
    <row r="426" s="1" customFormat="1" customHeight="1" spans="1:7">
      <c r="A426" s="11">
        <v>424</v>
      </c>
      <c r="B426" s="26" t="s">
        <v>863</v>
      </c>
      <c r="C426" s="26">
        <v>101141</v>
      </c>
      <c r="D426" s="26" t="s">
        <v>864</v>
      </c>
      <c r="E426" s="40" t="s">
        <v>873</v>
      </c>
      <c r="F426" s="36" t="s">
        <v>874</v>
      </c>
      <c r="G426" s="40" t="s">
        <v>34</v>
      </c>
    </row>
    <row r="427" s="1" customFormat="1" customHeight="1" spans="1:7">
      <c r="A427" s="11">
        <v>425</v>
      </c>
      <c r="B427" s="26" t="s">
        <v>863</v>
      </c>
      <c r="C427" s="26">
        <v>101141</v>
      </c>
      <c r="D427" s="26" t="s">
        <v>864</v>
      </c>
      <c r="E427" s="40" t="s">
        <v>875</v>
      </c>
      <c r="F427" s="36" t="s">
        <v>876</v>
      </c>
      <c r="G427" s="40" t="s">
        <v>34</v>
      </c>
    </row>
    <row r="428" s="1" customFormat="1" customHeight="1" spans="1:7">
      <c r="A428" s="11">
        <v>426</v>
      </c>
      <c r="B428" s="26" t="s">
        <v>863</v>
      </c>
      <c r="C428" s="26">
        <v>101141</v>
      </c>
      <c r="D428" s="26" t="s">
        <v>864</v>
      </c>
      <c r="E428" s="40" t="s">
        <v>877</v>
      </c>
      <c r="F428" s="36" t="s">
        <v>878</v>
      </c>
      <c r="G428" s="40" t="s">
        <v>34</v>
      </c>
    </row>
    <row r="429" s="1" customFormat="1" customHeight="1" spans="1:7">
      <c r="A429" s="11">
        <v>427</v>
      </c>
      <c r="B429" s="23" t="s">
        <v>879</v>
      </c>
      <c r="C429" s="23">
        <v>101142</v>
      </c>
      <c r="D429" s="23" t="s">
        <v>880</v>
      </c>
      <c r="E429" s="23" t="s">
        <v>881</v>
      </c>
      <c r="F429" s="23" t="s">
        <v>882</v>
      </c>
      <c r="G429" s="12">
        <v>53.5</v>
      </c>
    </row>
    <row r="430" s="1" customFormat="1" customHeight="1" spans="1:7">
      <c r="A430" s="11">
        <v>428</v>
      </c>
      <c r="B430" s="23" t="s">
        <v>879</v>
      </c>
      <c r="C430" s="23">
        <v>101142</v>
      </c>
      <c r="D430" s="23" t="s">
        <v>880</v>
      </c>
      <c r="E430" s="23" t="s">
        <v>883</v>
      </c>
      <c r="F430" s="23" t="s">
        <v>884</v>
      </c>
      <c r="G430" s="12">
        <v>69</v>
      </c>
    </row>
    <row r="431" s="1" customFormat="1" customHeight="1" spans="1:7">
      <c r="A431" s="11">
        <v>429</v>
      </c>
      <c r="B431" s="23" t="s">
        <v>879</v>
      </c>
      <c r="C431" s="23">
        <v>101142</v>
      </c>
      <c r="D431" s="23" t="s">
        <v>880</v>
      </c>
      <c r="E431" s="23" t="s">
        <v>885</v>
      </c>
      <c r="F431" s="23" t="s">
        <v>886</v>
      </c>
      <c r="G431" s="12" t="s">
        <v>34</v>
      </c>
    </row>
    <row r="432" s="1" customFormat="1" customHeight="1" spans="1:7">
      <c r="A432" s="11">
        <v>430</v>
      </c>
      <c r="B432" s="23" t="s">
        <v>879</v>
      </c>
      <c r="C432" s="23">
        <v>101142</v>
      </c>
      <c r="D432" s="23" t="s">
        <v>880</v>
      </c>
      <c r="E432" s="23" t="s">
        <v>887</v>
      </c>
      <c r="F432" s="23" t="s">
        <v>888</v>
      </c>
      <c r="G432" s="12">
        <v>52</v>
      </c>
    </row>
    <row r="433" s="1" customFormat="1" customHeight="1" spans="1:7">
      <c r="A433" s="11">
        <v>431</v>
      </c>
      <c r="B433" s="23" t="s">
        <v>879</v>
      </c>
      <c r="C433" s="23">
        <v>101142</v>
      </c>
      <c r="D433" s="23" t="s">
        <v>880</v>
      </c>
      <c r="E433" s="23" t="s">
        <v>889</v>
      </c>
      <c r="F433" s="23" t="s">
        <v>890</v>
      </c>
      <c r="G433" s="12">
        <v>56</v>
      </c>
    </row>
    <row r="434" s="1" customFormat="1" customHeight="1" spans="1:7">
      <c r="A434" s="11">
        <v>432</v>
      </c>
      <c r="B434" s="23" t="s">
        <v>879</v>
      </c>
      <c r="C434" s="23">
        <v>101142</v>
      </c>
      <c r="D434" s="23" t="s">
        <v>880</v>
      </c>
      <c r="E434" s="23" t="s">
        <v>891</v>
      </c>
      <c r="F434" s="23" t="s">
        <v>892</v>
      </c>
      <c r="G434" s="12">
        <v>71</v>
      </c>
    </row>
    <row r="435" s="1" customFormat="1" customHeight="1" spans="1:7">
      <c r="A435" s="11">
        <v>433</v>
      </c>
      <c r="B435" s="23" t="s">
        <v>879</v>
      </c>
      <c r="C435" s="23">
        <v>101142</v>
      </c>
      <c r="D435" s="23" t="s">
        <v>880</v>
      </c>
      <c r="E435" s="23" t="s">
        <v>893</v>
      </c>
      <c r="F435" s="23" t="s">
        <v>894</v>
      </c>
      <c r="G435" s="12">
        <v>52.5</v>
      </c>
    </row>
    <row r="436" s="1" customFormat="1" customHeight="1" spans="1:7">
      <c r="A436" s="11">
        <v>434</v>
      </c>
      <c r="B436" s="23" t="s">
        <v>879</v>
      </c>
      <c r="C436" s="23">
        <v>101142</v>
      </c>
      <c r="D436" s="23" t="s">
        <v>880</v>
      </c>
      <c r="E436" s="23" t="s">
        <v>895</v>
      </c>
      <c r="F436" s="23" t="s">
        <v>896</v>
      </c>
      <c r="G436" s="12">
        <v>63</v>
      </c>
    </row>
    <row r="437" s="1" customFormat="1" customHeight="1" spans="1:7">
      <c r="A437" s="11">
        <v>435</v>
      </c>
      <c r="B437" s="23" t="s">
        <v>879</v>
      </c>
      <c r="C437" s="23">
        <v>101142</v>
      </c>
      <c r="D437" s="23" t="s">
        <v>880</v>
      </c>
      <c r="E437" s="23" t="s">
        <v>897</v>
      </c>
      <c r="F437" s="23" t="s">
        <v>898</v>
      </c>
      <c r="G437" s="12">
        <v>74</v>
      </c>
    </row>
    <row r="438" s="1" customFormat="1" customHeight="1" spans="1:7">
      <c r="A438" s="11">
        <v>436</v>
      </c>
      <c r="B438" s="23" t="s">
        <v>879</v>
      </c>
      <c r="C438" s="23">
        <v>101142</v>
      </c>
      <c r="D438" s="23" t="s">
        <v>880</v>
      </c>
      <c r="E438" s="23" t="s">
        <v>899</v>
      </c>
      <c r="F438" s="23" t="s">
        <v>900</v>
      </c>
      <c r="G438" s="12" t="s">
        <v>34</v>
      </c>
    </row>
    <row r="439" s="1" customFormat="1" customHeight="1" spans="1:7">
      <c r="A439" s="11">
        <v>437</v>
      </c>
      <c r="B439" s="23" t="s">
        <v>879</v>
      </c>
      <c r="C439" s="23">
        <v>101142</v>
      </c>
      <c r="D439" s="23" t="s">
        <v>880</v>
      </c>
      <c r="E439" s="23" t="s">
        <v>901</v>
      </c>
      <c r="F439" s="23" t="s">
        <v>902</v>
      </c>
      <c r="G439" s="12">
        <v>59</v>
      </c>
    </row>
    <row r="440" s="1" customFormat="1" customHeight="1" spans="1:7">
      <c r="A440" s="11">
        <v>438</v>
      </c>
      <c r="B440" s="23" t="s">
        <v>879</v>
      </c>
      <c r="C440" s="23">
        <v>101142</v>
      </c>
      <c r="D440" s="23" t="s">
        <v>880</v>
      </c>
      <c r="E440" s="23" t="s">
        <v>903</v>
      </c>
      <c r="F440" s="23" t="s">
        <v>346</v>
      </c>
      <c r="G440" s="12">
        <v>57</v>
      </c>
    </row>
    <row r="441" s="1" customFormat="1" customHeight="1" spans="1:7">
      <c r="A441" s="11">
        <v>439</v>
      </c>
      <c r="B441" s="23" t="s">
        <v>879</v>
      </c>
      <c r="C441" s="23">
        <v>101142</v>
      </c>
      <c r="D441" s="23" t="s">
        <v>880</v>
      </c>
      <c r="E441" s="23" t="s">
        <v>904</v>
      </c>
      <c r="F441" s="23" t="s">
        <v>905</v>
      </c>
      <c r="G441" s="12">
        <v>52</v>
      </c>
    </row>
    <row r="442" s="1" customFormat="1" customHeight="1" spans="1:7">
      <c r="A442" s="11">
        <v>440</v>
      </c>
      <c r="B442" s="23" t="s">
        <v>879</v>
      </c>
      <c r="C442" s="23">
        <v>101142</v>
      </c>
      <c r="D442" s="23" t="s">
        <v>880</v>
      </c>
      <c r="E442" s="23" t="s">
        <v>906</v>
      </c>
      <c r="F442" s="23" t="s">
        <v>907</v>
      </c>
      <c r="G442" s="12">
        <v>54</v>
      </c>
    </row>
    <row r="443" s="1" customFormat="1" customHeight="1" spans="1:7">
      <c r="A443" s="11">
        <v>441</v>
      </c>
      <c r="B443" s="23" t="s">
        <v>879</v>
      </c>
      <c r="C443" s="23">
        <v>101142</v>
      </c>
      <c r="D443" s="23" t="s">
        <v>880</v>
      </c>
      <c r="E443" s="23" t="s">
        <v>908</v>
      </c>
      <c r="F443" s="23" t="s">
        <v>909</v>
      </c>
      <c r="G443" s="12">
        <v>55</v>
      </c>
    </row>
    <row r="444" s="1" customFormat="1" customHeight="1" spans="1:7">
      <c r="A444" s="11">
        <v>442</v>
      </c>
      <c r="B444" s="23" t="s">
        <v>879</v>
      </c>
      <c r="C444" s="23">
        <v>101142</v>
      </c>
      <c r="D444" s="23" t="s">
        <v>880</v>
      </c>
      <c r="E444" s="23" t="s">
        <v>910</v>
      </c>
      <c r="F444" s="23" t="s">
        <v>911</v>
      </c>
      <c r="G444" s="12" t="s">
        <v>34</v>
      </c>
    </row>
    <row r="445" s="1" customFormat="1" customHeight="1" spans="1:7">
      <c r="A445" s="11">
        <v>443</v>
      </c>
      <c r="B445" s="23" t="s">
        <v>879</v>
      </c>
      <c r="C445" s="23">
        <v>101142</v>
      </c>
      <c r="D445" s="23" t="s">
        <v>880</v>
      </c>
      <c r="E445" s="23" t="s">
        <v>912</v>
      </c>
      <c r="F445" s="23" t="s">
        <v>913</v>
      </c>
      <c r="G445" s="12">
        <v>46.5</v>
      </c>
    </row>
    <row r="446" s="1" customFormat="1" customHeight="1" spans="1:7">
      <c r="A446" s="11">
        <v>444</v>
      </c>
      <c r="B446" s="23" t="s">
        <v>879</v>
      </c>
      <c r="C446" s="23">
        <v>101142</v>
      </c>
      <c r="D446" s="23" t="s">
        <v>880</v>
      </c>
      <c r="E446" s="23" t="s">
        <v>914</v>
      </c>
      <c r="F446" s="23" t="s">
        <v>915</v>
      </c>
      <c r="G446" s="12">
        <v>63</v>
      </c>
    </row>
    <row r="447" s="1" customFormat="1" customHeight="1" spans="1:7">
      <c r="A447" s="11">
        <v>445</v>
      </c>
      <c r="B447" s="23" t="s">
        <v>879</v>
      </c>
      <c r="C447" s="23">
        <v>101142</v>
      </c>
      <c r="D447" s="23" t="s">
        <v>880</v>
      </c>
      <c r="E447" s="23" t="s">
        <v>916</v>
      </c>
      <c r="F447" s="23" t="s">
        <v>917</v>
      </c>
      <c r="G447" s="12">
        <v>51</v>
      </c>
    </row>
    <row r="448" s="1" customFormat="1" customHeight="1" spans="1:7">
      <c r="A448" s="11">
        <v>446</v>
      </c>
      <c r="B448" s="23" t="s">
        <v>879</v>
      </c>
      <c r="C448" s="23">
        <v>101142</v>
      </c>
      <c r="D448" s="23" t="s">
        <v>880</v>
      </c>
      <c r="E448" s="23" t="s">
        <v>918</v>
      </c>
      <c r="F448" s="23" t="s">
        <v>919</v>
      </c>
      <c r="G448" s="12" t="s">
        <v>34</v>
      </c>
    </row>
    <row r="449" s="1" customFormat="1" customHeight="1" spans="1:7">
      <c r="A449" s="11">
        <v>447</v>
      </c>
      <c r="B449" s="23" t="s">
        <v>879</v>
      </c>
      <c r="C449" s="23">
        <v>101142</v>
      </c>
      <c r="D449" s="23" t="s">
        <v>880</v>
      </c>
      <c r="E449" s="23" t="s">
        <v>920</v>
      </c>
      <c r="F449" s="23" t="s">
        <v>921</v>
      </c>
      <c r="G449" s="12">
        <v>50.5</v>
      </c>
    </row>
    <row r="450" s="1" customFormat="1" customHeight="1" spans="1:7">
      <c r="A450" s="11">
        <v>448</v>
      </c>
      <c r="B450" s="23" t="s">
        <v>879</v>
      </c>
      <c r="C450" s="23">
        <v>101142</v>
      </c>
      <c r="D450" s="23" t="s">
        <v>880</v>
      </c>
      <c r="E450" s="23" t="s">
        <v>922</v>
      </c>
      <c r="F450" s="23" t="s">
        <v>923</v>
      </c>
      <c r="G450" s="12">
        <v>61</v>
      </c>
    </row>
    <row r="451" s="1" customFormat="1" customHeight="1" spans="1:7">
      <c r="A451" s="11">
        <v>449</v>
      </c>
      <c r="B451" s="23" t="s">
        <v>879</v>
      </c>
      <c r="C451" s="23">
        <v>101142</v>
      </c>
      <c r="D451" s="23" t="s">
        <v>880</v>
      </c>
      <c r="E451" s="23" t="s">
        <v>924</v>
      </c>
      <c r="F451" s="23" t="s">
        <v>925</v>
      </c>
      <c r="G451" s="12" t="s">
        <v>34</v>
      </c>
    </row>
    <row r="452" s="1" customFormat="1" customHeight="1" spans="1:7">
      <c r="A452" s="11">
        <v>450</v>
      </c>
      <c r="B452" s="23" t="s">
        <v>879</v>
      </c>
      <c r="C452" s="23">
        <v>101142</v>
      </c>
      <c r="D452" s="23" t="s">
        <v>880</v>
      </c>
      <c r="E452" s="23" t="s">
        <v>282</v>
      </c>
      <c r="F452" s="23" t="s">
        <v>926</v>
      </c>
      <c r="G452" s="12">
        <v>51</v>
      </c>
    </row>
    <row r="453" s="1" customFormat="1" customHeight="1" spans="1:7">
      <c r="A453" s="11">
        <v>451</v>
      </c>
      <c r="B453" s="23" t="s">
        <v>879</v>
      </c>
      <c r="C453" s="23">
        <v>101142</v>
      </c>
      <c r="D453" s="23" t="s">
        <v>880</v>
      </c>
      <c r="E453" s="23" t="s">
        <v>927</v>
      </c>
      <c r="F453" s="23" t="s">
        <v>928</v>
      </c>
      <c r="G453" s="12">
        <v>28.5</v>
      </c>
    </row>
    <row r="454" s="1" customFormat="1" customHeight="1" spans="1:7">
      <c r="A454" s="11">
        <v>452</v>
      </c>
      <c r="B454" s="23" t="s">
        <v>879</v>
      </c>
      <c r="C454" s="23">
        <v>101142</v>
      </c>
      <c r="D454" s="23" t="s">
        <v>880</v>
      </c>
      <c r="E454" s="23" t="s">
        <v>929</v>
      </c>
      <c r="F454" s="23" t="s">
        <v>930</v>
      </c>
      <c r="G454" s="12" t="s">
        <v>34</v>
      </c>
    </row>
    <row r="455" s="1" customFormat="1" customHeight="1" spans="1:7">
      <c r="A455" s="11">
        <v>453</v>
      </c>
      <c r="B455" s="23" t="s">
        <v>879</v>
      </c>
      <c r="C455" s="23">
        <v>101142</v>
      </c>
      <c r="D455" s="23" t="s">
        <v>880</v>
      </c>
      <c r="E455" s="23" t="s">
        <v>931</v>
      </c>
      <c r="F455" s="23" t="s">
        <v>932</v>
      </c>
      <c r="G455" s="12">
        <v>50</v>
      </c>
    </row>
    <row r="456" s="1" customFormat="1" customHeight="1" spans="1:7">
      <c r="A456" s="11">
        <v>454</v>
      </c>
      <c r="B456" s="23" t="s">
        <v>879</v>
      </c>
      <c r="C456" s="23">
        <v>101142</v>
      </c>
      <c r="D456" s="23" t="s">
        <v>880</v>
      </c>
      <c r="E456" s="23" t="s">
        <v>933</v>
      </c>
      <c r="F456" s="23" t="s">
        <v>934</v>
      </c>
      <c r="G456" s="12">
        <v>52</v>
      </c>
    </row>
    <row r="457" s="1" customFormat="1" customHeight="1" spans="1:7">
      <c r="A457" s="11">
        <v>455</v>
      </c>
      <c r="B457" s="23" t="s">
        <v>879</v>
      </c>
      <c r="C457" s="23">
        <v>101142</v>
      </c>
      <c r="D457" s="23" t="s">
        <v>880</v>
      </c>
      <c r="E457" s="23" t="s">
        <v>935</v>
      </c>
      <c r="F457" s="23" t="s">
        <v>936</v>
      </c>
      <c r="G457" s="12">
        <v>46</v>
      </c>
    </row>
    <row r="458" s="1" customFormat="1" customHeight="1" spans="1:7">
      <c r="A458" s="11">
        <v>456</v>
      </c>
      <c r="B458" s="23" t="s">
        <v>879</v>
      </c>
      <c r="C458" s="23">
        <v>101142</v>
      </c>
      <c r="D458" s="23" t="s">
        <v>880</v>
      </c>
      <c r="E458" s="23" t="s">
        <v>937</v>
      </c>
      <c r="F458" s="23" t="s">
        <v>938</v>
      </c>
      <c r="G458" s="12">
        <v>45</v>
      </c>
    </row>
    <row r="459" s="1" customFormat="1" customHeight="1" spans="1:7">
      <c r="A459" s="11">
        <v>457</v>
      </c>
      <c r="B459" s="23" t="s">
        <v>879</v>
      </c>
      <c r="C459" s="23">
        <v>101142</v>
      </c>
      <c r="D459" s="23" t="s">
        <v>880</v>
      </c>
      <c r="E459" s="23" t="s">
        <v>939</v>
      </c>
      <c r="F459" s="23" t="s">
        <v>940</v>
      </c>
      <c r="G459" s="12" t="s">
        <v>34</v>
      </c>
    </row>
    <row r="460" s="1" customFormat="1" customHeight="1" spans="1:7">
      <c r="A460" s="11">
        <v>458</v>
      </c>
      <c r="B460" s="23" t="s">
        <v>941</v>
      </c>
      <c r="C460" s="23">
        <v>101143</v>
      </c>
      <c r="D460" s="23" t="s">
        <v>942</v>
      </c>
      <c r="E460" s="23" t="s">
        <v>943</v>
      </c>
      <c r="F460" s="46" t="s">
        <v>944</v>
      </c>
      <c r="G460" s="12">
        <v>68</v>
      </c>
    </row>
    <row r="461" s="1" customFormat="1" customHeight="1" spans="1:7">
      <c r="A461" s="11">
        <v>459</v>
      </c>
      <c r="B461" s="23" t="s">
        <v>941</v>
      </c>
      <c r="C461" s="23">
        <v>101143</v>
      </c>
      <c r="D461" s="23" t="s">
        <v>942</v>
      </c>
      <c r="E461" s="23" t="s">
        <v>945</v>
      </c>
      <c r="F461" s="23">
        <v>311328</v>
      </c>
      <c r="G461" s="12">
        <v>61</v>
      </c>
    </row>
    <row r="462" s="1" customFormat="1" customHeight="1" spans="1:7">
      <c r="A462" s="11">
        <v>460</v>
      </c>
      <c r="B462" s="23" t="s">
        <v>941</v>
      </c>
      <c r="C462" s="23">
        <v>101143</v>
      </c>
      <c r="D462" s="23" t="s">
        <v>942</v>
      </c>
      <c r="E462" s="23" t="s">
        <v>946</v>
      </c>
      <c r="F462" s="23">
        <v>244821</v>
      </c>
      <c r="G462" s="12">
        <v>60.5</v>
      </c>
    </row>
    <row r="463" s="1" customFormat="1" customHeight="1" spans="1:7">
      <c r="A463" s="11">
        <v>461</v>
      </c>
      <c r="B463" s="23" t="s">
        <v>941</v>
      </c>
      <c r="C463" s="23">
        <v>101143</v>
      </c>
      <c r="D463" s="23" t="s">
        <v>942</v>
      </c>
      <c r="E463" s="23" t="s">
        <v>947</v>
      </c>
      <c r="F463" s="23">
        <v>102428</v>
      </c>
      <c r="G463" s="12">
        <v>54.5</v>
      </c>
    </row>
    <row r="464" s="1" customFormat="1" customHeight="1" spans="1:7">
      <c r="A464" s="11">
        <v>462</v>
      </c>
      <c r="B464" s="23" t="s">
        <v>941</v>
      </c>
      <c r="C464" s="23">
        <v>101143</v>
      </c>
      <c r="D464" s="23" t="s">
        <v>942</v>
      </c>
      <c r="E464" s="23" t="s">
        <v>948</v>
      </c>
      <c r="F464" s="23">
        <v>100326</v>
      </c>
      <c r="G464" s="12">
        <v>50</v>
      </c>
    </row>
    <row r="465" s="1" customFormat="1" customHeight="1" spans="1:7">
      <c r="A465" s="11">
        <v>463</v>
      </c>
      <c r="B465" s="23" t="s">
        <v>941</v>
      </c>
      <c r="C465" s="23">
        <v>101143</v>
      </c>
      <c r="D465" s="23" t="s">
        <v>942</v>
      </c>
      <c r="E465" s="23" t="s">
        <v>949</v>
      </c>
      <c r="F465" s="23">
        <v>241713</v>
      </c>
      <c r="G465" s="12">
        <v>49.5</v>
      </c>
    </row>
    <row r="466" s="1" customFormat="1" customHeight="1" spans="1:7">
      <c r="A466" s="11">
        <v>464</v>
      </c>
      <c r="B466" s="23" t="s">
        <v>941</v>
      </c>
      <c r="C466" s="23">
        <v>101143</v>
      </c>
      <c r="D466" s="23" t="s">
        <v>942</v>
      </c>
      <c r="E466" s="23" t="s">
        <v>950</v>
      </c>
      <c r="F466" s="23">
        <v>240046</v>
      </c>
      <c r="G466" s="12" t="s">
        <v>34</v>
      </c>
    </row>
    <row r="467" s="1" customFormat="1" customHeight="1" spans="1:7">
      <c r="A467" s="11">
        <v>465</v>
      </c>
      <c r="B467" s="23" t="s">
        <v>941</v>
      </c>
      <c r="C467" s="23">
        <v>101143</v>
      </c>
      <c r="D467" s="23" t="s">
        <v>942</v>
      </c>
      <c r="E467" s="23" t="s">
        <v>951</v>
      </c>
      <c r="F467" s="46" t="s">
        <v>952</v>
      </c>
      <c r="G467" s="12" t="s">
        <v>34</v>
      </c>
    </row>
    <row r="468" s="1" customFormat="1" customHeight="1" spans="1:7">
      <c r="A468" s="11">
        <v>466</v>
      </c>
      <c r="B468" s="23" t="s">
        <v>941</v>
      </c>
      <c r="C468" s="23">
        <v>101143</v>
      </c>
      <c r="D468" s="23" t="s">
        <v>942</v>
      </c>
      <c r="E468" s="23" t="s">
        <v>953</v>
      </c>
      <c r="F468" s="46" t="s">
        <v>954</v>
      </c>
      <c r="G468" s="12" t="s">
        <v>34</v>
      </c>
    </row>
    <row r="469" s="1" customFormat="1" customHeight="1" spans="1:7">
      <c r="A469" s="11">
        <v>467</v>
      </c>
      <c r="B469" s="23" t="s">
        <v>941</v>
      </c>
      <c r="C469" s="23">
        <v>101143</v>
      </c>
      <c r="D469" s="23" t="s">
        <v>942</v>
      </c>
      <c r="E469" s="23" t="s">
        <v>955</v>
      </c>
      <c r="F469" s="23">
        <v>152625</v>
      </c>
      <c r="G469" s="12" t="s">
        <v>34</v>
      </c>
    </row>
    <row r="470" s="1" customFormat="1" customHeight="1" spans="1:7">
      <c r="A470" s="11">
        <v>468</v>
      </c>
      <c r="B470" s="23" t="s">
        <v>941</v>
      </c>
      <c r="C470" s="23">
        <v>101143</v>
      </c>
      <c r="D470" s="23" t="s">
        <v>942</v>
      </c>
      <c r="E470" s="23" t="s">
        <v>956</v>
      </c>
      <c r="F470" s="23">
        <v>233412</v>
      </c>
      <c r="G470" s="12" t="s">
        <v>34</v>
      </c>
    </row>
    <row r="471" s="1" customFormat="1" customHeight="1" spans="1:7">
      <c r="A471" s="11">
        <v>469</v>
      </c>
      <c r="B471" s="23" t="s">
        <v>941</v>
      </c>
      <c r="C471" s="23">
        <v>101144</v>
      </c>
      <c r="D471" s="23" t="s">
        <v>957</v>
      </c>
      <c r="E471" s="23" t="s">
        <v>958</v>
      </c>
      <c r="F471" s="23">
        <v>242745</v>
      </c>
      <c r="G471" s="12">
        <v>73</v>
      </c>
    </row>
    <row r="472" s="1" customFormat="1" customHeight="1" spans="1:7">
      <c r="A472" s="11">
        <v>470</v>
      </c>
      <c r="B472" s="23" t="s">
        <v>941</v>
      </c>
      <c r="C472" s="23">
        <v>101144</v>
      </c>
      <c r="D472" s="23" t="s">
        <v>957</v>
      </c>
      <c r="E472" s="23" t="s">
        <v>959</v>
      </c>
      <c r="F472" s="23">
        <v>123125</v>
      </c>
      <c r="G472" s="12">
        <v>62</v>
      </c>
    </row>
    <row r="473" s="1" customFormat="1" customHeight="1" spans="1:7">
      <c r="A473" s="11">
        <v>471</v>
      </c>
      <c r="B473" s="23" t="s">
        <v>941</v>
      </c>
      <c r="C473" s="23">
        <v>101144</v>
      </c>
      <c r="D473" s="23" t="s">
        <v>957</v>
      </c>
      <c r="E473" s="23" t="s">
        <v>960</v>
      </c>
      <c r="F473" s="23" t="s">
        <v>961</v>
      </c>
      <c r="G473" s="12">
        <v>61</v>
      </c>
    </row>
    <row r="474" s="1" customFormat="1" customHeight="1" spans="1:7">
      <c r="A474" s="11">
        <v>472</v>
      </c>
      <c r="B474" s="23" t="s">
        <v>941</v>
      </c>
      <c r="C474" s="23">
        <v>101144</v>
      </c>
      <c r="D474" s="23" t="s">
        <v>957</v>
      </c>
      <c r="E474" s="23" t="s">
        <v>962</v>
      </c>
      <c r="F474" s="23">
        <v>270023</v>
      </c>
      <c r="G474" s="12" t="s">
        <v>34</v>
      </c>
    </row>
    <row r="475" s="1" customFormat="1" customHeight="1" spans="1:7">
      <c r="A475" s="11">
        <v>473</v>
      </c>
      <c r="B475" s="41" t="s">
        <v>963</v>
      </c>
      <c r="C475" s="41">
        <v>101145</v>
      </c>
      <c r="D475" s="41" t="s">
        <v>964</v>
      </c>
      <c r="E475" s="41" t="s">
        <v>965</v>
      </c>
      <c r="F475" s="41" t="s">
        <v>966</v>
      </c>
      <c r="G475" s="42">
        <v>80</v>
      </c>
    </row>
    <row r="476" s="1" customFormat="1" customHeight="1" spans="1:7">
      <c r="A476" s="11">
        <v>474</v>
      </c>
      <c r="B476" s="41" t="s">
        <v>963</v>
      </c>
      <c r="C476" s="41">
        <v>101145</v>
      </c>
      <c r="D476" s="41" t="s">
        <v>964</v>
      </c>
      <c r="E476" s="41" t="s">
        <v>967</v>
      </c>
      <c r="F476" s="41" t="s">
        <v>968</v>
      </c>
      <c r="G476" s="42">
        <v>73</v>
      </c>
    </row>
    <row r="477" s="1" customFormat="1" customHeight="1" spans="1:7">
      <c r="A477" s="11">
        <v>475</v>
      </c>
      <c r="B477" s="41" t="s">
        <v>963</v>
      </c>
      <c r="C477" s="41">
        <v>101145</v>
      </c>
      <c r="D477" s="41" t="s">
        <v>964</v>
      </c>
      <c r="E477" s="41" t="s">
        <v>969</v>
      </c>
      <c r="F477" s="41" t="s">
        <v>970</v>
      </c>
      <c r="G477" s="42">
        <v>73</v>
      </c>
    </row>
    <row r="478" s="1" customFormat="1" customHeight="1" spans="1:7">
      <c r="A478" s="11">
        <v>476</v>
      </c>
      <c r="B478" s="41" t="s">
        <v>963</v>
      </c>
      <c r="C478" s="41">
        <v>101145</v>
      </c>
      <c r="D478" s="41" t="s">
        <v>964</v>
      </c>
      <c r="E478" s="41" t="s">
        <v>971</v>
      </c>
      <c r="F478" s="41" t="s">
        <v>972</v>
      </c>
      <c r="G478" s="42">
        <v>68</v>
      </c>
    </row>
    <row r="479" s="2" customFormat="1" customHeight="1" spans="1:7">
      <c r="A479" s="11">
        <v>477</v>
      </c>
      <c r="B479" s="41" t="s">
        <v>963</v>
      </c>
      <c r="C479" s="41">
        <v>101145</v>
      </c>
      <c r="D479" s="41" t="s">
        <v>964</v>
      </c>
      <c r="E479" s="41" t="s">
        <v>973</v>
      </c>
      <c r="F479" s="41" t="s">
        <v>974</v>
      </c>
      <c r="G479" s="41" t="s">
        <v>34</v>
      </c>
    </row>
    <row r="480" s="1" customFormat="1" customHeight="1" spans="1:7">
      <c r="A480" s="11">
        <v>478</v>
      </c>
      <c r="B480" s="41" t="s">
        <v>963</v>
      </c>
      <c r="C480" s="41">
        <v>101145</v>
      </c>
      <c r="D480" s="41" t="s">
        <v>964</v>
      </c>
      <c r="E480" s="41" t="s">
        <v>975</v>
      </c>
      <c r="F480" s="41" t="s">
        <v>976</v>
      </c>
      <c r="G480" s="41" t="s">
        <v>34</v>
      </c>
    </row>
    <row r="481" s="1" customFormat="1" customHeight="1" spans="1:7">
      <c r="A481" s="11">
        <v>479</v>
      </c>
      <c r="B481" s="41" t="s">
        <v>963</v>
      </c>
      <c r="C481" s="41">
        <v>101145</v>
      </c>
      <c r="D481" s="41" t="s">
        <v>964</v>
      </c>
      <c r="E481" s="41" t="s">
        <v>977</v>
      </c>
      <c r="F481" s="41" t="s">
        <v>978</v>
      </c>
      <c r="G481" s="41" t="s">
        <v>34</v>
      </c>
    </row>
    <row r="482" s="1" customFormat="1" customHeight="1" spans="1:7">
      <c r="A482" s="11">
        <v>480</v>
      </c>
      <c r="B482" s="41" t="s">
        <v>963</v>
      </c>
      <c r="C482" s="41">
        <v>101145</v>
      </c>
      <c r="D482" s="41" t="s">
        <v>964</v>
      </c>
      <c r="E482" s="41" t="s">
        <v>979</v>
      </c>
      <c r="F482" s="41" t="s">
        <v>980</v>
      </c>
      <c r="G482" s="41" t="s">
        <v>34</v>
      </c>
    </row>
    <row r="483" s="1" customFormat="1" customHeight="1" spans="1:7">
      <c r="A483" s="11">
        <v>481</v>
      </c>
      <c r="B483" s="41" t="s">
        <v>963</v>
      </c>
      <c r="C483" s="41">
        <v>101145</v>
      </c>
      <c r="D483" s="41" t="s">
        <v>964</v>
      </c>
      <c r="E483" s="41" t="s">
        <v>981</v>
      </c>
      <c r="F483" s="41" t="s">
        <v>982</v>
      </c>
      <c r="G483" s="41" t="s">
        <v>34</v>
      </c>
    </row>
    <row r="484" s="1" customFormat="1" customHeight="1" spans="1:7">
      <c r="A484" s="11">
        <v>482</v>
      </c>
      <c r="B484" s="41" t="s">
        <v>963</v>
      </c>
      <c r="C484" s="41">
        <v>101146</v>
      </c>
      <c r="D484" s="41" t="s">
        <v>983</v>
      </c>
      <c r="E484" s="41" t="s">
        <v>984</v>
      </c>
      <c r="F484" s="41" t="s">
        <v>985</v>
      </c>
      <c r="G484" s="42">
        <v>92</v>
      </c>
    </row>
    <row r="485" s="1" customFormat="1" customHeight="1" spans="1:7">
      <c r="A485" s="11">
        <v>483</v>
      </c>
      <c r="B485" s="41" t="s">
        <v>963</v>
      </c>
      <c r="C485" s="41">
        <v>101146</v>
      </c>
      <c r="D485" s="41" t="s">
        <v>983</v>
      </c>
      <c r="E485" s="41" t="s">
        <v>986</v>
      </c>
      <c r="F485" s="41" t="s">
        <v>987</v>
      </c>
      <c r="G485" s="42">
        <v>85</v>
      </c>
    </row>
    <row r="486" s="1" customFormat="1" customHeight="1" spans="1:7">
      <c r="A486" s="11">
        <v>484</v>
      </c>
      <c r="B486" s="41" t="s">
        <v>963</v>
      </c>
      <c r="C486" s="41">
        <v>101146</v>
      </c>
      <c r="D486" s="41" t="s">
        <v>983</v>
      </c>
      <c r="E486" s="41" t="s">
        <v>988</v>
      </c>
      <c r="F486" s="41" t="s">
        <v>989</v>
      </c>
      <c r="G486" s="42">
        <v>83</v>
      </c>
    </row>
    <row r="487" s="1" customFormat="1" customHeight="1" spans="1:7">
      <c r="A487" s="11">
        <v>485</v>
      </c>
      <c r="B487" s="41" t="s">
        <v>963</v>
      </c>
      <c r="C487" s="41">
        <v>101146</v>
      </c>
      <c r="D487" s="41" t="s">
        <v>983</v>
      </c>
      <c r="E487" s="41" t="s">
        <v>990</v>
      </c>
      <c r="F487" s="41" t="s">
        <v>991</v>
      </c>
      <c r="G487" s="42">
        <v>80</v>
      </c>
    </row>
    <row r="488" s="1" customFormat="1" customHeight="1" spans="1:7">
      <c r="A488" s="11">
        <v>486</v>
      </c>
      <c r="B488" s="41" t="s">
        <v>963</v>
      </c>
      <c r="C488" s="41">
        <v>101146</v>
      </c>
      <c r="D488" s="41" t="s">
        <v>983</v>
      </c>
      <c r="E488" s="41" t="s">
        <v>992</v>
      </c>
      <c r="F488" s="41" t="s">
        <v>993</v>
      </c>
      <c r="G488" s="42">
        <v>78</v>
      </c>
    </row>
    <row r="489" s="1" customFormat="1" customHeight="1" spans="1:7">
      <c r="A489" s="11">
        <v>487</v>
      </c>
      <c r="B489" s="41" t="s">
        <v>963</v>
      </c>
      <c r="C489" s="41">
        <v>101146</v>
      </c>
      <c r="D489" s="41" t="s">
        <v>983</v>
      </c>
      <c r="E489" s="41" t="s">
        <v>994</v>
      </c>
      <c r="F489" s="41" t="s">
        <v>995</v>
      </c>
      <c r="G489" s="42">
        <v>76</v>
      </c>
    </row>
    <row r="490" s="1" customFormat="1" customHeight="1" spans="1:7">
      <c r="A490" s="11">
        <v>488</v>
      </c>
      <c r="B490" s="41" t="s">
        <v>963</v>
      </c>
      <c r="C490" s="41">
        <v>101146</v>
      </c>
      <c r="D490" s="41" t="s">
        <v>983</v>
      </c>
      <c r="E490" s="41" t="s">
        <v>996</v>
      </c>
      <c r="F490" s="41" t="s">
        <v>997</v>
      </c>
      <c r="G490" s="42">
        <v>74</v>
      </c>
    </row>
    <row r="491" s="1" customFormat="1" customHeight="1" spans="1:7">
      <c r="A491" s="11">
        <v>489</v>
      </c>
      <c r="B491" s="41" t="s">
        <v>963</v>
      </c>
      <c r="C491" s="41">
        <v>101146</v>
      </c>
      <c r="D491" s="41" t="s">
        <v>983</v>
      </c>
      <c r="E491" s="41" t="s">
        <v>998</v>
      </c>
      <c r="F491" s="41" t="s">
        <v>999</v>
      </c>
      <c r="G491" s="42">
        <v>73</v>
      </c>
    </row>
    <row r="492" s="1" customFormat="1" customHeight="1" spans="1:7">
      <c r="A492" s="11">
        <v>490</v>
      </c>
      <c r="B492" s="41" t="s">
        <v>963</v>
      </c>
      <c r="C492" s="41">
        <v>101146</v>
      </c>
      <c r="D492" s="41" t="s">
        <v>983</v>
      </c>
      <c r="E492" s="41" t="s">
        <v>1000</v>
      </c>
      <c r="F492" s="41" t="s">
        <v>1001</v>
      </c>
      <c r="G492" s="42">
        <v>65</v>
      </c>
    </row>
    <row r="493" s="1" customFormat="1" customHeight="1" spans="1:7">
      <c r="A493" s="11">
        <v>491</v>
      </c>
      <c r="B493" s="41" t="s">
        <v>963</v>
      </c>
      <c r="C493" s="41">
        <v>101146</v>
      </c>
      <c r="D493" s="41" t="s">
        <v>983</v>
      </c>
      <c r="E493" s="41" t="s">
        <v>1002</v>
      </c>
      <c r="F493" s="41" t="s">
        <v>1003</v>
      </c>
      <c r="G493" s="41" t="s">
        <v>34</v>
      </c>
    </row>
    <row r="494" s="1" customFormat="1" customHeight="1" spans="1:7">
      <c r="A494" s="11">
        <v>492</v>
      </c>
      <c r="B494" s="41" t="s">
        <v>963</v>
      </c>
      <c r="C494" s="41">
        <v>101146</v>
      </c>
      <c r="D494" s="41" t="s">
        <v>983</v>
      </c>
      <c r="E494" s="41" t="s">
        <v>1004</v>
      </c>
      <c r="F494" s="41" t="s">
        <v>1005</v>
      </c>
      <c r="G494" s="41" t="s">
        <v>34</v>
      </c>
    </row>
    <row r="495" s="1" customFormat="1" customHeight="1" spans="1:7">
      <c r="A495" s="11">
        <v>493</v>
      </c>
      <c r="B495" s="41" t="s">
        <v>963</v>
      </c>
      <c r="C495" s="41">
        <v>101146</v>
      </c>
      <c r="D495" s="41" t="s">
        <v>983</v>
      </c>
      <c r="E495" s="41" t="s">
        <v>1006</v>
      </c>
      <c r="F495" s="41" t="s">
        <v>1007</v>
      </c>
      <c r="G495" s="41" t="s">
        <v>34</v>
      </c>
    </row>
    <row r="496" s="1" customFormat="1" customHeight="1" spans="1:7">
      <c r="A496" s="11">
        <v>494</v>
      </c>
      <c r="B496" s="41" t="s">
        <v>963</v>
      </c>
      <c r="C496" s="41">
        <v>101146</v>
      </c>
      <c r="D496" s="41" t="s">
        <v>983</v>
      </c>
      <c r="E496" s="41" t="s">
        <v>1008</v>
      </c>
      <c r="F496" s="41" t="s">
        <v>1009</v>
      </c>
      <c r="G496" s="41" t="s">
        <v>34</v>
      </c>
    </row>
    <row r="497" s="1" customFormat="1" customHeight="1" spans="1:7">
      <c r="A497" s="11">
        <v>495</v>
      </c>
      <c r="B497" s="41" t="s">
        <v>963</v>
      </c>
      <c r="C497" s="41">
        <v>101146</v>
      </c>
      <c r="D497" s="41" t="s">
        <v>983</v>
      </c>
      <c r="E497" s="41" t="s">
        <v>122</v>
      </c>
      <c r="F497" s="41" t="s">
        <v>1010</v>
      </c>
      <c r="G497" s="41" t="s">
        <v>34</v>
      </c>
    </row>
    <row r="498" s="1" customFormat="1" customHeight="1" spans="1:7">
      <c r="A498" s="11">
        <v>496</v>
      </c>
      <c r="B498" s="41" t="s">
        <v>963</v>
      </c>
      <c r="C498" s="41">
        <v>101146</v>
      </c>
      <c r="D498" s="41" t="s">
        <v>983</v>
      </c>
      <c r="E498" s="41" t="s">
        <v>1011</v>
      </c>
      <c r="F498" s="41" t="s">
        <v>1012</v>
      </c>
      <c r="G498" s="41" t="s">
        <v>34</v>
      </c>
    </row>
    <row r="499" s="1" customFormat="1" customHeight="1" spans="1:7">
      <c r="A499" s="11">
        <v>497</v>
      </c>
      <c r="B499" s="41" t="s">
        <v>963</v>
      </c>
      <c r="C499" s="41">
        <v>101146</v>
      </c>
      <c r="D499" s="41" t="s">
        <v>983</v>
      </c>
      <c r="E499" s="41" t="s">
        <v>1013</v>
      </c>
      <c r="F499" s="41" t="s">
        <v>1014</v>
      </c>
      <c r="G499" s="41" t="s">
        <v>34</v>
      </c>
    </row>
    <row r="500" s="1" customFormat="1" customHeight="1" spans="1:7">
      <c r="A500" s="11">
        <v>498</v>
      </c>
      <c r="B500" s="41" t="s">
        <v>963</v>
      </c>
      <c r="C500" s="41">
        <v>101146</v>
      </c>
      <c r="D500" s="41" t="s">
        <v>983</v>
      </c>
      <c r="E500" s="41" t="s">
        <v>1015</v>
      </c>
      <c r="F500" s="41" t="s">
        <v>1016</v>
      </c>
      <c r="G500" s="41" t="s">
        <v>34</v>
      </c>
    </row>
    <row r="501" s="1" customFormat="1" customHeight="1" spans="1:7">
      <c r="A501" s="11">
        <v>499</v>
      </c>
      <c r="B501" s="41" t="s">
        <v>963</v>
      </c>
      <c r="C501" s="41">
        <v>101146</v>
      </c>
      <c r="D501" s="41" t="s">
        <v>983</v>
      </c>
      <c r="E501" s="41" t="s">
        <v>1017</v>
      </c>
      <c r="F501" s="41" t="s">
        <v>1018</v>
      </c>
      <c r="G501" s="41" t="s">
        <v>34</v>
      </c>
    </row>
    <row r="502" s="1" customFormat="1" customHeight="1" spans="1:7">
      <c r="A502" s="11">
        <v>500</v>
      </c>
      <c r="B502" s="41" t="s">
        <v>963</v>
      </c>
      <c r="C502" s="41">
        <v>101146</v>
      </c>
      <c r="D502" s="41" t="s">
        <v>983</v>
      </c>
      <c r="E502" s="41" t="s">
        <v>1019</v>
      </c>
      <c r="F502" s="41" t="s">
        <v>1020</v>
      </c>
      <c r="G502" s="41" t="s">
        <v>34</v>
      </c>
    </row>
    <row r="503" s="1" customFormat="1" customHeight="1" spans="1:7">
      <c r="A503" s="11">
        <v>501</v>
      </c>
      <c r="B503" s="41" t="s">
        <v>963</v>
      </c>
      <c r="C503" s="41">
        <v>101146</v>
      </c>
      <c r="D503" s="41" t="s">
        <v>983</v>
      </c>
      <c r="E503" s="41" t="s">
        <v>1021</v>
      </c>
      <c r="F503" s="41" t="s">
        <v>1022</v>
      </c>
      <c r="G503" s="41" t="s">
        <v>34</v>
      </c>
    </row>
    <row r="504" s="1" customFormat="1" customHeight="1" spans="1:7">
      <c r="A504" s="11">
        <v>502</v>
      </c>
      <c r="B504" s="41" t="s">
        <v>963</v>
      </c>
      <c r="C504" s="41">
        <v>101146</v>
      </c>
      <c r="D504" s="41" t="s">
        <v>983</v>
      </c>
      <c r="E504" s="41" t="s">
        <v>1023</v>
      </c>
      <c r="F504" s="41" t="s">
        <v>1024</v>
      </c>
      <c r="G504" s="41" t="s">
        <v>34</v>
      </c>
    </row>
    <row r="505" s="1" customFormat="1" customHeight="1" spans="1:7">
      <c r="A505" s="11">
        <v>503</v>
      </c>
      <c r="B505" s="41" t="s">
        <v>963</v>
      </c>
      <c r="C505" s="41">
        <v>101146</v>
      </c>
      <c r="D505" s="41" t="s">
        <v>983</v>
      </c>
      <c r="E505" s="41" t="s">
        <v>1025</v>
      </c>
      <c r="F505" s="41" t="s">
        <v>1026</v>
      </c>
      <c r="G505" s="41" t="s">
        <v>34</v>
      </c>
    </row>
    <row r="506" s="1" customFormat="1" customHeight="1" spans="1:7">
      <c r="A506" s="11">
        <v>504</v>
      </c>
      <c r="B506" s="41" t="s">
        <v>963</v>
      </c>
      <c r="C506" s="41">
        <v>101146</v>
      </c>
      <c r="D506" s="41" t="s">
        <v>983</v>
      </c>
      <c r="E506" s="41" t="s">
        <v>1027</v>
      </c>
      <c r="F506" s="41" t="s">
        <v>1028</v>
      </c>
      <c r="G506" s="41" t="s">
        <v>34</v>
      </c>
    </row>
    <row r="507" s="1" customFormat="1" customHeight="1" spans="1:7">
      <c r="A507" s="11">
        <v>505</v>
      </c>
      <c r="B507" s="41" t="s">
        <v>963</v>
      </c>
      <c r="C507" s="41">
        <v>101146</v>
      </c>
      <c r="D507" s="41" t="s">
        <v>983</v>
      </c>
      <c r="E507" s="41" t="s">
        <v>1029</v>
      </c>
      <c r="F507" s="41" t="s">
        <v>1030</v>
      </c>
      <c r="G507" s="41" t="s">
        <v>34</v>
      </c>
    </row>
    <row r="508" s="1" customFormat="1" customHeight="1" spans="1:7">
      <c r="A508" s="11">
        <v>506</v>
      </c>
      <c r="B508" s="41" t="s">
        <v>963</v>
      </c>
      <c r="C508" s="41">
        <v>101146</v>
      </c>
      <c r="D508" s="41" t="s">
        <v>983</v>
      </c>
      <c r="E508" s="41" t="s">
        <v>1031</v>
      </c>
      <c r="F508" s="41" t="s">
        <v>1032</v>
      </c>
      <c r="G508" s="41" t="s">
        <v>34</v>
      </c>
    </row>
    <row r="509" s="1" customFormat="1" customHeight="1" spans="1:7">
      <c r="A509" s="11">
        <v>507</v>
      </c>
      <c r="B509" s="41" t="s">
        <v>963</v>
      </c>
      <c r="C509" s="41">
        <v>101146</v>
      </c>
      <c r="D509" s="41" t="s">
        <v>983</v>
      </c>
      <c r="E509" s="41" t="s">
        <v>1033</v>
      </c>
      <c r="F509" s="41" t="s">
        <v>1034</v>
      </c>
      <c r="G509" s="41" t="s">
        <v>34</v>
      </c>
    </row>
    <row r="510" s="1" customFormat="1" customHeight="1" spans="1:7">
      <c r="A510" s="11">
        <v>508</v>
      </c>
      <c r="B510" s="41" t="s">
        <v>963</v>
      </c>
      <c r="C510" s="41">
        <v>101147</v>
      </c>
      <c r="D510" s="41" t="s">
        <v>1035</v>
      </c>
      <c r="E510" s="41" t="s">
        <v>1036</v>
      </c>
      <c r="F510" s="41" t="s">
        <v>1037</v>
      </c>
      <c r="G510" s="42">
        <v>87</v>
      </c>
    </row>
    <row r="511" s="1" customFormat="1" customHeight="1" spans="1:7">
      <c r="A511" s="11">
        <v>509</v>
      </c>
      <c r="B511" s="41" t="s">
        <v>963</v>
      </c>
      <c r="C511" s="41">
        <v>101147</v>
      </c>
      <c r="D511" s="41" t="s">
        <v>1035</v>
      </c>
      <c r="E511" s="41" t="s">
        <v>1038</v>
      </c>
      <c r="F511" s="41" t="s">
        <v>1039</v>
      </c>
      <c r="G511" s="42">
        <v>86</v>
      </c>
    </row>
    <row r="512" s="1" customFormat="1" customHeight="1" spans="1:7">
      <c r="A512" s="11">
        <v>510</v>
      </c>
      <c r="B512" s="41" t="s">
        <v>963</v>
      </c>
      <c r="C512" s="41">
        <v>101147</v>
      </c>
      <c r="D512" s="41" t="s">
        <v>1035</v>
      </c>
      <c r="E512" s="41" t="s">
        <v>1040</v>
      </c>
      <c r="F512" s="41" t="s">
        <v>1041</v>
      </c>
      <c r="G512" s="42">
        <v>86</v>
      </c>
    </row>
    <row r="513" s="1" customFormat="1" customHeight="1" spans="1:7">
      <c r="A513" s="11">
        <v>511</v>
      </c>
      <c r="B513" s="41" t="s">
        <v>963</v>
      </c>
      <c r="C513" s="41">
        <v>101147</v>
      </c>
      <c r="D513" s="41" t="s">
        <v>1035</v>
      </c>
      <c r="E513" s="41" t="s">
        <v>1042</v>
      </c>
      <c r="F513" s="41" t="s">
        <v>1043</v>
      </c>
      <c r="G513" s="42">
        <v>86</v>
      </c>
    </row>
    <row r="514" s="1" customFormat="1" customHeight="1" spans="1:7">
      <c r="A514" s="11">
        <v>512</v>
      </c>
      <c r="B514" s="41" t="s">
        <v>963</v>
      </c>
      <c r="C514" s="41">
        <v>101147</v>
      </c>
      <c r="D514" s="41" t="s">
        <v>1035</v>
      </c>
      <c r="E514" s="41" t="s">
        <v>1044</v>
      </c>
      <c r="F514" s="41" t="s">
        <v>1045</v>
      </c>
      <c r="G514" s="42">
        <v>85</v>
      </c>
    </row>
    <row r="515" s="1" customFormat="1" customHeight="1" spans="1:7">
      <c r="A515" s="11">
        <v>513</v>
      </c>
      <c r="B515" s="41" t="s">
        <v>963</v>
      </c>
      <c r="C515" s="41">
        <v>101147</v>
      </c>
      <c r="D515" s="41" t="s">
        <v>1035</v>
      </c>
      <c r="E515" s="41" t="s">
        <v>1046</v>
      </c>
      <c r="F515" s="41" t="s">
        <v>1047</v>
      </c>
      <c r="G515" s="42">
        <v>85</v>
      </c>
    </row>
    <row r="516" s="1" customFormat="1" customHeight="1" spans="1:7">
      <c r="A516" s="11">
        <v>514</v>
      </c>
      <c r="B516" s="41" t="s">
        <v>963</v>
      </c>
      <c r="C516" s="41">
        <v>101147</v>
      </c>
      <c r="D516" s="41" t="s">
        <v>1035</v>
      </c>
      <c r="E516" s="41" t="s">
        <v>1048</v>
      </c>
      <c r="F516" s="41" t="s">
        <v>1049</v>
      </c>
      <c r="G516" s="42">
        <v>85</v>
      </c>
    </row>
    <row r="517" s="1" customFormat="1" customHeight="1" spans="1:7">
      <c r="A517" s="11">
        <v>515</v>
      </c>
      <c r="B517" s="41" t="s">
        <v>963</v>
      </c>
      <c r="C517" s="41">
        <v>101147</v>
      </c>
      <c r="D517" s="41" t="s">
        <v>1035</v>
      </c>
      <c r="E517" s="41" t="s">
        <v>1050</v>
      </c>
      <c r="F517" s="41" t="s">
        <v>1051</v>
      </c>
      <c r="G517" s="42">
        <v>84</v>
      </c>
    </row>
    <row r="518" s="1" customFormat="1" customHeight="1" spans="1:7">
      <c r="A518" s="11">
        <v>516</v>
      </c>
      <c r="B518" s="41" t="s">
        <v>963</v>
      </c>
      <c r="C518" s="41">
        <v>101147</v>
      </c>
      <c r="D518" s="41" t="s">
        <v>1035</v>
      </c>
      <c r="E518" s="41" t="s">
        <v>1052</v>
      </c>
      <c r="F518" s="41" t="s">
        <v>1053</v>
      </c>
      <c r="G518" s="42">
        <v>84</v>
      </c>
    </row>
    <row r="519" s="1" customFormat="1" customHeight="1" spans="1:7">
      <c r="A519" s="11">
        <v>517</v>
      </c>
      <c r="B519" s="41" t="s">
        <v>963</v>
      </c>
      <c r="C519" s="41">
        <v>101147</v>
      </c>
      <c r="D519" s="41" t="s">
        <v>1035</v>
      </c>
      <c r="E519" s="41" t="s">
        <v>1054</v>
      </c>
      <c r="F519" s="41" t="s">
        <v>1055</v>
      </c>
      <c r="G519" s="42">
        <v>84</v>
      </c>
    </row>
    <row r="520" s="1" customFormat="1" customHeight="1" spans="1:7">
      <c r="A520" s="11">
        <v>518</v>
      </c>
      <c r="B520" s="41" t="s">
        <v>963</v>
      </c>
      <c r="C520" s="41">
        <v>101147</v>
      </c>
      <c r="D520" s="41" t="s">
        <v>1035</v>
      </c>
      <c r="E520" s="41" t="s">
        <v>1056</v>
      </c>
      <c r="F520" s="41" t="s">
        <v>1057</v>
      </c>
      <c r="G520" s="42">
        <v>84</v>
      </c>
    </row>
    <row r="521" s="1" customFormat="1" customHeight="1" spans="1:7">
      <c r="A521" s="11">
        <v>519</v>
      </c>
      <c r="B521" s="41" t="s">
        <v>963</v>
      </c>
      <c r="C521" s="41">
        <v>101147</v>
      </c>
      <c r="D521" s="41" t="s">
        <v>1035</v>
      </c>
      <c r="E521" s="41" t="s">
        <v>1058</v>
      </c>
      <c r="F521" s="41" t="s">
        <v>1059</v>
      </c>
      <c r="G521" s="42">
        <v>83</v>
      </c>
    </row>
    <row r="522" s="1" customFormat="1" customHeight="1" spans="1:7">
      <c r="A522" s="11">
        <v>520</v>
      </c>
      <c r="B522" s="41" t="s">
        <v>963</v>
      </c>
      <c r="C522" s="41">
        <v>101147</v>
      </c>
      <c r="D522" s="41" t="s">
        <v>1035</v>
      </c>
      <c r="E522" s="41" t="s">
        <v>1060</v>
      </c>
      <c r="F522" s="41" t="s">
        <v>1061</v>
      </c>
      <c r="G522" s="42">
        <v>83</v>
      </c>
    </row>
    <row r="523" s="1" customFormat="1" customHeight="1" spans="1:7">
      <c r="A523" s="11">
        <v>521</v>
      </c>
      <c r="B523" s="41" t="s">
        <v>963</v>
      </c>
      <c r="C523" s="41">
        <v>101147</v>
      </c>
      <c r="D523" s="41" t="s">
        <v>1035</v>
      </c>
      <c r="E523" s="41" t="s">
        <v>1062</v>
      </c>
      <c r="F523" s="41" t="s">
        <v>1063</v>
      </c>
      <c r="G523" s="42">
        <v>83</v>
      </c>
    </row>
    <row r="524" s="1" customFormat="1" customHeight="1" spans="1:7">
      <c r="A524" s="11">
        <v>522</v>
      </c>
      <c r="B524" s="41" t="s">
        <v>963</v>
      </c>
      <c r="C524" s="41">
        <v>101147</v>
      </c>
      <c r="D524" s="41" t="s">
        <v>1035</v>
      </c>
      <c r="E524" s="41" t="s">
        <v>1064</v>
      </c>
      <c r="F524" s="41" t="s">
        <v>1065</v>
      </c>
      <c r="G524" s="42">
        <v>82</v>
      </c>
    </row>
    <row r="525" s="1" customFormat="1" customHeight="1" spans="1:7">
      <c r="A525" s="11">
        <v>523</v>
      </c>
      <c r="B525" s="41" t="s">
        <v>963</v>
      </c>
      <c r="C525" s="41">
        <v>101147</v>
      </c>
      <c r="D525" s="41" t="s">
        <v>1035</v>
      </c>
      <c r="E525" s="41" t="s">
        <v>1066</v>
      </c>
      <c r="F525" s="41" t="s">
        <v>1067</v>
      </c>
      <c r="G525" s="42">
        <v>82</v>
      </c>
    </row>
    <row r="526" s="1" customFormat="1" customHeight="1" spans="1:7">
      <c r="A526" s="11">
        <v>524</v>
      </c>
      <c r="B526" s="41" t="s">
        <v>963</v>
      </c>
      <c r="C526" s="41">
        <v>101147</v>
      </c>
      <c r="D526" s="41" t="s">
        <v>1035</v>
      </c>
      <c r="E526" s="41" t="s">
        <v>1068</v>
      </c>
      <c r="F526" s="41" t="s">
        <v>1069</v>
      </c>
      <c r="G526" s="42">
        <v>82</v>
      </c>
    </row>
    <row r="527" s="1" customFormat="1" customHeight="1" spans="1:7">
      <c r="A527" s="11">
        <v>525</v>
      </c>
      <c r="B527" s="41" t="s">
        <v>963</v>
      </c>
      <c r="C527" s="41">
        <v>101147</v>
      </c>
      <c r="D527" s="41" t="s">
        <v>1035</v>
      </c>
      <c r="E527" s="41" t="s">
        <v>1070</v>
      </c>
      <c r="F527" s="41" t="s">
        <v>1071</v>
      </c>
      <c r="G527" s="42">
        <v>81</v>
      </c>
    </row>
    <row r="528" s="1" customFormat="1" customHeight="1" spans="1:7">
      <c r="A528" s="11">
        <v>526</v>
      </c>
      <c r="B528" s="41" t="s">
        <v>963</v>
      </c>
      <c r="C528" s="41">
        <v>101147</v>
      </c>
      <c r="D528" s="41" t="s">
        <v>1035</v>
      </c>
      <c r="E528" s="41" t="s">
        <v>1072</v>
      </c>
      <c r="F528" s="41" t="s">
        <v>1073</v>
      </c>
      <c r="G528" s="42">
        <v>81</v>
      </c>
    </row>
    <row r="529" s="1" customFormat="1" customHeight="1" spans="1:7">
      <c r="A529" s="11">
        <v>527</v>
      </c>
      <c r="B529" s="41" t="s">
        <v>963</v>
      </c>
      <c r="C529" s="41">
        <v>101147</v>
      </c>
      <c r="D529" s="41" t="s">
        <v>1035</v>
      </c>
      <c r="E529" s="41" t="s">
        <v>1074</v>
      </c>
      <c r="F529" s="41" t="s">
        <v>1075</v>
      </c>
      <c r="G529" s="42">
        <v>81</v>
      </c>
    </row>
    <row r="530" s="1" customFormat="1" customHeight="1" spans="1:7">
      <c r="A530" s="11">
        <v>528</v>
      </c>
      <c r="B530" s="41" t="s">
        <v>963</v>
      </c>
      <c r="C530" s="41">
        <v>101147</v>
      </c>
      <c r="D530" s="41" t="s">
        <v>1035</v>
      </c>
      <c r="E530" s="41" t="s">
        <v>1076</v>
      </c>
      <c r="F530" s="41" t="s">
        <v>38</v>
      </c>
      <c r="G530" s="42">
        <v>80</v>
      </c>
    </row>
    <row r="531" s="1" customFormat="1" customHeight="1" spans="1:7">
      <c r="A531" s="11">
        <v>529</v>
      </c>
      <c r="B531" s="41" t="s">
        <v>963</v>
      </c>
      <c r="C531" s="41">
        <v>101147</v>
      </c>
      <c r="D531" s="41" t="s">
        <v>1035</v>
      </c>
      <c r="E531" s="41" t="s">
        <v>1077</v>
      </c>
      <c r="F531" s="41" t="s">
        <v>1078</v>
      </c>
      <c r="G531" s="42">
        <v>80</v>
      </c>
    </row>
    <row r="532" s="1" customFormat="1" customHeight="1" spans="1:7">
      <c r="A532" s="11">
        <v>530</v>
      </c>
      <c r="B532" s="41" t="s">
        <v>963</v>
      </c>
      <c r="C532" s="41">
        <v>101147</v>
      </c>
      <c r="D532" s="41" t="s">
        <v>1035</v>
      </c>
      <c r="E532" s="41" t="s">
        <v>1079</v>
      </c>
      <c r="F532" s="41" t="s">
        <v>1080</v>
      </c>
      <c r="G532" s="42">
        <v>80</v>
      </c>
    </row>
    <row r="533" s="1" customFormat="1" customHeight="1" spans="1:7">
      <c r="A533" s="11">
        <v>531</v>
      </c>
      <c r="B533" s="41" t="s">
        <v>963</v>
      </c>
      <c r="C533" s="41">
        <v>101147</v>
      </c>
      <c r="D533" s="41" t="s">
        <v>1035</v>
      </c>
      <c r="E533" s="41" t="s">
        <v>1081</v>
      </c>
      <c r="F533" s="41" t="s">
        <v>1082</v>
      </c>
      <c r="G533" s="42">
        <v>80</v>
      </c>
    </row>
    <row r="534" s="1" customFormat="1" customHeight="1" spans="1:7">
      <c r="A534" s="11">
        <v>532</v>
      </c>
      <c r="B534" s="41" t="s">
        <v>963</v>
      </c>
      <c r="C534" s="41">
        <v>101147</v>
      </c>
      <c r="D534" s="41" t="s">
        <v>1035</v>
      </c>
      <c r="E534" s="41" t="s">
        <v>1083</v>
      </c>
      <c r="F534" s="41" t="s">
        <v>1084</v>
      </c>
      <c r="G534" s="42">
        <v>80</v>
      </c>
    </row>
    <row r="535" s="1" customFormat="1" customHeight="1" spans="1:7">
      <c r="A535" s="11">
        <v>533</v>
      </c>
      <c r="B535" s="41" t="s">
        <v>963</v>
      </c>
      <c r="C535" s="41">
        <v>101147</v>
      </c>
      <c r="D535" s="41" t="s">
        <v>1035</v>
      </c>
      <c r="E535" s="41" t="s">
        <v>43</v>
      </c>
      <c r="F535" s="41" t="s">
        <v>1085</v>
      </c>
      <c r="G535" s="42">
        <v>80</v>
      </c>
    </row>
    <row r="536" s="1" customFormat="1" customHeight="1" spans="1:7">
      <c r="A536" s="11">
        <v>534</v>
      </c>
      <c r="B536" s="41" t="s">
        <v>963</v>
      </c>
      <c r="C536" s="41">
        <v>101147</v>
      </c>
      <c r="D536" s="41" t="s">
        <v>1035</v>
      </c>
      <c r="E536" s="41" t="s">
        <v>1086</v>
      </c>
      <c r="F536" s="41" t="s">
        <v>1087</v>
      </c>
      <c r="G536" s="42">
        <v>80</v>
      </c>
    </row>
    <row r="537" s="1" customFormat="1" customHeight="1" spans="1:7">
      <c r="A537" s="11">
        <v>535</v>
      </c>
      <c r="B537" s="41" t="s">
        <v>963</v>
      </c>
      <c r="C537" s="41">
        <v>101147</v>
      </c>
      <c r="D537" s="41" t="s">
        <v>1035</v>
      </c>
      <c r="E537" s="41" t="s">
        <v>1088</v>
      </c>
      <c r="F537" s="41" t="s">
        <v>1089</v>
      </c>
      <c r="G537" s="42">
        <v>79</v>
      </c>
    </row>
    <row r="538" s="1" customFormat="1" customHeight="1" spans="1:7">
      <c r="A538" s="11">
        <v>536</v>
      </c>
      <c r="B538" s="41" t="s">
        <v>963</v>
      </c>
      <c r="C538" s="41">
        <v>101147</v>
      </c>
      <c r="D538" s="41" t="s">
        <v>1035</v>
      </c>
      <c r="E538" s="41" t="s">
        <v>1090</v>
      </c>
      <c r="F538" s="41" t="s">
        <v>1091</v>
      </c>
      <c r="G538" s="42">
        <v>79</v>
      </c>
    </row>
    <row r="539" s="1" customFormat="1" customHeight="1" spans="1:7">
      <c r="A539" s="11">
        <v>537</v>
      </c>
      <c r="B539" s="41" t="s">
        <v>963</v>
      </c>
      <c r="C539" s="41">
        <v>101147</v>
      </c>
      <c r="D539" s="41" t="s">
        <v>1035</v>
      </c>
      <c r="E539" s="41" t="s">
        <v>1092</v>
      </c>
      <c r="F539" s="41" t="s">
        <v>1093</v>
      </c>
      <c r="G539" s="42">
        <v>79</v>
      </c>
    </row>
    <row r="540" s="1" customFormat="1" customHeight="1" spans="1:7">
      <c r="A540" s="11">
        <v>538</v>
      </c>
      <c r="B540" s="41" t="s">
        <v>963</v>
      </c>
      <c r="C540" s="41">
        <v>101147</v>
      </c>
      <c r="D540" s="41" t="s">
        <v>1035</v>
      </c>
      <c r="E540" s="41" t="s">
        <v>1094</v>
      </c>
      <c r="F540" s="41" t="s">
        <v>1095</v>
      </c>
      <c r="G540" s="42">
        <v>79</v>
      </c>
    </row>
    <row r="541" s="1" customFormat="1" customHeight="1" spans="1:7">
      <c r="A541" s="11">
        <v>539</v>
      </c>
      <c r="B541" s="41" t="s">
        <v>963</v>
      </c>
      <c r="C541" s="41">
        <v>101147</v>
      </c>
      <c r="D541" s="41" t="s">
        <v>1035</v>
      </c>
      <c r="E541" s="41" t="s">
        <v>1096</v>
      </c>
      <c r="F541" s="41" t="s">
        <v>1097</v>
      </c>
      <c r="G541" s="42">
        <v>79</v>
      </c>
    </row>
    <row r="542" s="1" customFormat="1" customHeight="1" spans="1:7">
      <c r="A542" s="11">
        <v>540</v>
      </c>
      <c r="B542" s="41" t="s">
        <v>963</v>
      </c>
      <c r="C542" s="41">
        <v>101147</v>
      </c>
      <c r="D542" s="41" t="s">
        <v>1035</v>
      </c>
      <c r="E542" s="41" t="s">
        <v>1098</v>
      </c>
      <c r="F542" s="41" t="s">
        <v>1099</v>
      </c>
      <c r="G542" s="42">
        <v>79</v>
      </c>
    </row>
    <row r="543" s="1" customFormat="1" customHeight="1" spans="1:7">
      <c r="A543" s="11">
        <v>541</v>
      </c>
      <c r="B543" s="41" t="s">
        <v>963</v>
      </c>
      <c r="C543" s="41">
        <v>101147</v>
      </c>
      <c r="D543" s="41" t="s">
        <v>1035</v>
      </c>
      <c r="E543" s="41" t="s">
        <v>1100</v>
      </c>
      <c r="F543" s="41" t="s">
        <v>1101</v>
      </c>
      <c r="G543" s="42">
        <v>79</v>
      </c>
    </row>
    <row r="544" s="1" customFormat="1" customHeight="1" spans="1:7">
      <c r="A544" s="11">
        <v>542</v>
      </c>
      <c r="B544" s="41" t="s">
        <v>963</v>
      </c>
      <c r="C544" s="41">
        <v>101147</v>
      </c>
      <c r="D544" s="41" t="s">
        <v>1035</v>
      </c>
      <c r="E544" s="41" t="s">
        <v>1102</v>
      </c>
      <c r="F544" s="41" t="s">
        <v>1103</v>
      </c>
      <c r="G544" s="42">
        <v>79</v>
      </c>
    </row>
    <row r="545" s="1" customFormat="1" customHeight="1" spans="1:7">
      <c r="A545" s="11">
        <v>543</v>
      </c>
      <c r="B545" s="41" t="s">
        <v>963</v>
      </c>
      <c r="C545" s="41">
        <v>101147</v>
      </c>
      <c r="D545" s="41" t="s">
        <v>1035</v>
      </c>
      <c r="E545" s="41" t="s">
        <v>1104</v>
      </c>
      <c r="F545" s="41" t="s">
        <v>1105</v>
      </c>
      <c r="G545" s="42">
        <v>79</v>
      </c>
    </row>
    <row r="546" s="1" customFormat="1" customHeight="1" spans="1:7">
      <c r="A546" s="11">
        <v>544</v>
      </c>
      <c r="B546" s="41" t="s">
        <v>963</v>
      </c>
      <c r="C546" s="41">
        <v>101147</v>
      </c>
      <c r="D546" s="41" t="s">
        <v>1035</v>
      </c>
      <c r="E546" s="41" t="s">
        <v>1106</v>
      </c>
      <c r="F546" s="41" t="s">
        <v>1107</v>
      </c>
      <c r="G546" s="42">
        <v>78</v>
      </c>
    </row>
    <row r="547" s="1" customFormat="1" customHeight="1" spans="1:7">
      <c r="A547" s="11">
        <v>545</v>
      </c>
      <c r="B547" s="41" t="s">
        <v>963</v>
      </c>
      <c r="C547" s="41">
        <v>101147</v>
      </c>
      <c r="D547" s="41" t="s">
        <v>1035</v>
      </c>
      <c r="E547" s="41" t="s">
        <v>1108</v>
      </c>
      <c r="F547" s="41" t="s">
        <v>1109</v>
      </c>
      <c r="G547" s="42">
        <v>78</v>
      </c>
    </row>
    <row r="548" s="1" customFormat="1" customHeight="1" spans="1:7">
      <c r="A548" s="11">
        <v>546</v>
      </c>
      <c r="B548" s="41" t="s">
        <v>963</v>
      </c>
      <c r="C548" s="41">
        <v>101147</v>
      </c>
      <c r="D548" s="41" t="s">
        <v>1035</v>
      </c>
      <c r="E548" s="41" t="s">
        <v>1110</v>
      </c>
      <c r="F548" s="41" t="s">
        <v>1111</v>
      </c>
      <c r="G548" s="42">
        <v>77</v>
      </c>
    </row>
    <row r="549" s="1" customFormat="1" customHeight="1" spans="1:7">
      <c r="A549" s="11">
        <v>547</v>
      </c>
      <c r="B549" s="41" t="s">
        <v>963</v>
      </c>
      <c r="C549" s="41">
        <v>101147</v>
      </c>
      <c r="D549" s="41" t="s">
        <v>1035</v>
      </c>
      <c r="E549" s="41" t="s">
        <v>1112</v>
      </c>
      <c r="F549" s="41" t="s">
        <v>1113</v>
      </c>
      <c r="G549" s="42">
        <v>76</v>
      </c>
    </row>
    <row r="550" s="1" customFormat="1" customHeight="1" spans="1:7">
      <c r="A550" s="11">
        <v>548</v>
      </c>
      <c r="B550" s="41" t="s">
        <v>963</v>
      </c>
      <c r="C550" s="41">
        <v>101147</v>
      </c>
      <c r="D550" s="41" t="s">
        <v>1035</v>
      </c>
      <c r="E550" s="41" t="s">
        <v>1114</v>
      </c>
      <c r="F550" s="41" t="s">
        <v>1115</v>
      </c>
      <c r="G550" s="42">
        <v>76</v>
      </c>
    </row>
    <row r="551" s="1" customFormat="1" customHeight="1" spans="1:7">
      <c r="A551" s="11">
        <v>549</v>
      </c>
      <c r="B551" s="41" t="s">
        <v>963</v>
      </c>
      <c r="C551" s="41">
        <v>101147</v>
      </c>
      <c r="D551" s="41" t="s">
        <v>1035</v>
      </c>
      <c r="E551" s="41" t="s">
        <v>1116</v>
      </c>
      <c r="F551" s="41" t="s">
        <v>1117</v>
      </c>
      <c r="G551" s="42">
        <v>75</v>
      </c>
    </row>
    <row r="552" s="1" customFormat="1" customHeight="1" spans="1:7">
      <c r="A552" s="11">
        <v>550</v>
      </c>
      <c r="B552" s="41" t="s">
        <v>963</v>
      </c>
      <c r="C552" s="41">
        <v>101147</v>
      </c>
      <c r="D552" s="41" t="s">
        <v>1035</v>
      </c>
      <c r="E552" s="41" t="s">
        <v>1118</v>
      </c>
      <c r="F552" s="41" t="s">
        <v>1119</v>
      </c>
      <c r="G552" s="42">
        <v>75</v>
      </c>
    </row>
    <row r="553" s="1" customFormat="1" customHeight="1" spans="1:7">
      <c r="A553" s="11">
        <v>551</v>
      </c>
      <c r="B553" s="41" t="s">
        <v>963</v>
      </c>
      <c r="C553" s="41">
        <v>101147</v>
      </c>
      <c r="D553" s="41" t="s">
        <v>1035</v>
      </c>
      <c r="E553" s="41" t="s">
        <v>1120</v>
      </c>
      <c r="F553" s="41" t="s">
        <v>1121</v>
      </c>
      <c r="G553" s="42">
        <v>70</v>
      </c>
    </row>
    <row r="554" s="1" customFormat="1" customHeight="1" spans="1:7">
      <c r="A554" s="11">
        <v>552</v>
      </c>
      <c r="B554" s="41" t="s">
        <v>963</v>
      </c>
      <c r="C554" s="41">
        <v>101147</v>
      </c>
      <c r="D554" s="41" t="s">
        <v>1035</v>
      </c>
      <c r="E554" s="41" t="s">
        <v>1122</v>
      </c>
      <c r="F554" s="41" t="s">
        <v>1123</v>
      </c>
      <c r="G554" s="42">
        <v>68</v>
      </c>
    </row>
    <row r="555" s="1" customFormat="1" customHeight="1" spans="1:7">
      <c r="A555" s="11">
        <v>553</v>
      </c>
      <c r="B555" s="41" t="s">
        <v>963</v>
      </c>
      <c r="C555" s="41">
        <v>101147</v>
      </c>
      <c r="D555" s="41" t="s">
        <v>1035</v>
      </c>
      <c r="E555" s="41" t="s">
        <v>1124</v>
      </c>
      <c r="F555" s="41" t="s">
        <v>1125</v>
      </c>
      <c r="G555" s="42">
        <v>67</v>
      </c>
    </row>
    <row r="556" s="1" customFormat="1" customHeight="1" spans="1:7">
      <c r="A556" s="11">
        <v>554</v>
      </c>
      <c r="B556" s="41" t="s">
        <v>963</v>
      </c>
      <c r="C556" s="41">
        <v>101147</v>
      </c>
      <c r="D556" s="41" t="s">
        <v>1035</v>
      </c>
      <c r="E556" s="41" t="s">
        <v>1126</v>
      </c>
      <c r="F556" s="41" t="s">
        <v>1127</v>
      </c>
      <c r="G556" s="42">
        <v>65</v>
      </c>
    </row>
    <row r="557" s="1" customFormat="1" customHeight="1" spans="1:7">
      <c r="A557" s="11">
        <v>555</v>
      </c>
      <c r="B557" s="41" t="s">
        <v>963</v>
      </c>
      <c r="C557" s="41">
        <v>101147</v>
      </c>
      <c r="D557" s="41" t="s">
        <v>1035</v>
      </c>
      <c r="E557" s="41" t="s">
        <v>1128</v>
      </c>
      <c r="F557" s="41" t="s">
        <v>1129</v>
      </c>
      <c r="G557" s="42">
        <v>62</v>
      </c>
    </row>
    <row r="558" s="1" customFormat="1" customHeight="1" spans="1:7">
      <c r="A558" s="11">
        <v>556</v>
      </c>
      <c r="B558" s="41" t="s">
        <v>963</v>
      </c>
      <c r="C558" s="41">
        <v>101147</v>
      </c>
      <c r="D558" s="41" t="s">
        <v>1035</v>
      </c>
      <c r="E558" s="41" t="s">
        <v>1130</v>
      </c>
      <c r="F558" s="41" t="s">
        <v>1131</v>
      </c>
      <c r="G558" s="42">
        <v>62</v>
      </c>
    </row>
    <row r="559" s="1" customFormat="1" customHeight="1" spans="1:7">
      <c r="A559" s="11">
        <v>557</v>
      </c>
      <c r="B559" s="41" t="s">
        <v>963</v>
      </c>
      <c r="C559" s="41">
        <v>101147</v>
      </c>
      <c r="D559" s="41" t="s">
        <v>1035</v>
      </c>
      <c r="E559" s="41" t="s">
        <v>1132</v>
      </c>
      <c r="F559" s="41" t="s">
        <v>1133</v>
      </c>
      <c r="G559" s="42">
        <v>61</v>
      </c>
    </row>
    <row r="560" s="1" customFormat="1" customHeight="1" spans="1:7">
      <c r="A560" s="11">
        <v>558</v>
      </c>
      <c r="B560" s="41" t="s">
        <v>963</v>
      </c>
      <c r="C560" s="41">
        <v>101147</v>
      </c>
      <c r="D560" s="41" t="s">
        <v>1035</v>
      </c>
      <c r="E560" s="41" t="s">
        <v>1134</v>
      </c>
      <c r="F560" s="41" t="s">
        <v>1135</v>
      </c>
      <c r="G560" s="42">
        <v>60</v>
      </c>
    </row>
    <row r="561" s="1" customFormat="1" customHeight="1" spans="1:7">
      <c r="A561" s="11">
        <v>559</v>
      </c>
      <c r="B561" s="41" t="s">
        <v>963</v>
      </c>
      <c r="C561" s="41">
        <v>101147</v>
      </c>
      <c r="D561" s="41" t="s">
        <v>1035</v>
      </c>
      <c r="E561" s="41" t="s">
        <v>1136</v>
      </c>
      <c r="F561" s="41" t="s">
        <v>1137</v>
      </c>
      <c r="G561" s="42">
        <v>52</v>
      </c>
    </row>
    <row r="562" s="1" customFormat="1" customHeight="1" spans="1:7">
      <c r="A562" s="11">
        <v>560</v>
      </c>
      <c r="B562" s="41" t="s">
        <v>963</v>
      </c>
      <c r="C562" s="41">
        <v>101147</v>
      </c>
      <c r="D562" s="41" t="s">
        <v>1035</v>
      </c>
      <c r="E562" s="41" t="s">
        <v>1138</v>
      </c>
      <c r="F562" s="41" t="s">
        <v>1139</v>
      </c>
      <c r="G562" s="41" t="s">
        <v>34</v>
      </c>
    </row>
    <row r="563" s="1" customFormat="1" customHeight="1" spans="1:7">
      <c r="A563" s="11">
        <v>561</v>
      </c>
      <c r="B563" s="41" t="s">
        <v>963</v>
      </c>
      <c r="C563" s="41">
        <v>101147</v>
      </c>
      <c r="D563" s="41" t="s">
        <v>1035</v>
      </c>
      <c r="E563" s="41" t="s">
        <v>1140</v>
      </c>
      <c r="F563" s="41" t="s">
        <v>1141</v>
      </c>
      <c r="G563" s="41" t="s">
        <v>34</v>
      </c>
    </row>
    <row r="564" s="1" customFormat="1" customHeight="1" spans="1:7">
      <c r="A564" s="11">
        <v>562</v>
      </c>
      <c r="B564" s="41" t="s">
        <v>963</v>
      </c>
      <c r="C564" s="41">
        <v>101147</v>
      </c>
      <c r="D564" s="41" t="s">
        <v>1035</v>
      </c>
      <c r="E564" s="41" t="s">
        <v>1142</v>
      </c>
      <c r="F564" s="41" t="s">
        <v>1143</v>
      </c>
      <c r="G564" s="41" t="s">
        <v>34</v>
      </c>
    </row>
    <row r="565" s="1" customFormat="1" customHeight="1" spans="1:7">
      <c r="A565" s="11">
        <v>563</v>
      </c>
      <c r="B565" s="41" t="s">
        <v>963</v>
      </c>
      <c r="C565" s="41">
        <v>101147</v>
      </c>
      <c r="D565" s="41" t="s">
        <v>1035</v>
      </c>
      <c r="E565" s="41" t="s">
        <v>1144</v>
      </c>
      <c r="F565" s="41" t="s">
        <v>1145</v>
      </c>
      <c r="G565" s="41" t="s">
        <v>34</v>
      </c>
    </row>
    <row r="566" s="1" customFormat="1" customHeight="1" spans="1:7">
      <c r="A566" s="11">
        <v>564</v>
      </c>
      <c r="B566" s="41" t="s">
        <v>963</v>
      </c>
      <c r="C566" s="41">
        <v>101147</v>
      </c>
      <c r="D566" s="41" t="s">
        <v>1035</v>
      </c>
      <c r="E566" s="41" t="s">
        <v>1146</v>
      </c>
      <c r="F566" s="41" t="s">
        <v>1147</v>
      </c>
      <c r="G566" s="41" t="s">
        <v>34</v>
      </c>
    </row>
    <row r="567" s="1" customFormat="1" customHeight="1" spans="1:7">
      <c r="A567" s="11">
        <v>565</v>
      </c>
      <c r="B567" s="41" t="s">
        <v>963</v>
      </c>
      <c r="C567" s="41">
        <v>101147</v>
      </c>
      <c r="D567" s="41" t="s">
        <v>1035</v>
      </c>
      <c r="E567" s="41" t="s">
        <v>1148</v>
      </c>
      <c r="F567" s="41" t="s">
        <v>1149</v>
      </c>
      <c r="G567" s="41" t="s">
        <v>34</v>
      </c>
    </row>
    <row r="568" s="1" customFormat="1" customHeight="1" spans="1:7">
      <c r="A568" s="11">
        <v>566</v>
      </c>
      <c r="B568" s="41" t="s">
        <v>963</v>
      </c>
      <c r="C568" s="41">
        <v>101147</v>
      </c>
      <c r="D568" s="41" t="s">
        <v>1035</v>
      </c>
      <c r="E568" s="41" t="s">
        <v>1150</v>
      </c>
      <c r="F568" s="41" t="s">
        <v>1151</v>
      </c>
      <c r="G568" s="41" t="s">
        <v>34</v>
      </c>
    </row>
    <row r="569" s="1" customFormat="1" customHeight="1" spans="1:7">
      <c r="A569" s="11">
        <v>567</v>
      </c>
      <c r="B569" s="41" t="s">
        <v>963</v>
      </c>
      <c r="C569" s="41">
        <v>101147</v>
      </c>
      <c r="D569" s="41" t="s">
        <v>1035</v>
      </c>
      <c r="E569" s="41" t="s">
        <v>1152</v>
      </c>
      <c r="F569" s="41" t="s">
        <v>1153</v>
      </c>
      <c r="G569" s="41" t="s">
        <v>34</v>
      </c>
    </row>
    <row r="570" s="1" customFormat="1" customHeight="1" spans="1:7">
      <c r="A570" s="11">
        <v>568</v>
      </c>
      <c r="B570" s="41" t="s">
        <v>963</v>
      </c>
      <c r="C570" s="41">
        <v>101147</v>
      </c>
      <c r="D570" s="41" t="s">
        <v>1035</v>
      </c>
      <c r="E570" s="41" t="s">
        <v>1154</v>
      </c>
      <c r="F570" s="41" t="s">
        <v>1155</v>
      </c>
      <c r="G570" s="41" t="s">
        <v>34</v>
      </c>
    </row>
    <row r="571" s="1" customFormat="1" customHeight="1" spans="1:7">
      <c r="A571" s="11">
        <v>569</v>
      </c>
      <c r="B571" s="41" t="s">
        <v>963</v>
      </c>
      <c r="C571" s="41">
        <v>101147</v>
      </c>
      <c r="D571" s="41" t="s">
        <v>1035</v>
      </c>
      <c r="E571" s="41" t="s">
        <v>1156</v>
      </c>
      <c r="F571" s="41" t="s">
        <v>1157</v>
      </c>
      <c r="G571" s="41" t="s">
        <v>34</v>
      </c>
    </row>
    <row r="572" s="1" customFormat="1" customHeight="1" spans="1:7">
      <c r="A572" s="11">
        <v>570</v>
      </c>
      <c r="B572" s="41" t="s">
        <v>963</v>
      </c>
      <c r="C572" s="41">
        <v>101147</v>
      </c>
      <c r="D572" s="41" t="s">
        <v>1035</v>
      </c>
      <c r="E572" s="41" t="s">
        <v>1158</v>
      </c>
      <c r="F572" s="41" t="s">
        <v>1159</v>
      </c>
      <c r="G572" s="41" t="s">
        <v>34</v>
      </c>
    </row>
    <row r="573" s="1" customFormat="1" customHeight="1" spans="1:7">
      <c r="A573" s="11">
        <v>571</v>
      </c>
      <c r="B573" s="41" t="s">
        <v>963</v>
      </c>
      <c r="C573" s="41">
        <v>101147</v>
      </c>
      <c r="D573" s="41" t="s">
        <v>1035</v>
      </c>
      <c r="E573" s="41" t="s">
        <v>1160</v>
      </c>
      <c r="F573" s="41" t="s">
        <v>1161</v>
      </c>
      <c r="G573" s="41" t="s">
        <v>34</v>
      </c>
    </row>
    <row r="574" s="1" customFormat="1" customHeight="1" spans="1:7">
      <c r="A574" s="11">
        <v>572</v>
      </c>
      <c r="B574" s="41" t="s">
        <v>963</v>
      </c>
      <c r="C574" s="41">
        <v>101147</v>
      </c>
      <c r="D574" s="41" t="s">
        <v>1035</v>
      </c>
      <c r="E574" s="41" t="s">
        <v>1162</v>
      </c>
      <c r="F574" s="41" t="s">
        <v>1163</v>
      </c>
      <c r="G574" s="41" t="s">
        <v>34</v>
      </c>
    </row>
    <row r="575" s="1" customFormat="1" customHeight="1" spans="1:7">
      <c r="A575" s="11">
        <v>573</v>
      </c>
      <c r="B575" s="41" t="s">
        <v>963</v>
      </c>
      <c r="C575" s="41">
        <v>101147</v>
      </c>
      <c r="D575" s="41" t="s">
        <v>1035</v>
      </c>
      <c r="E575" s="41" t="s">
        <v>1164</v>
      </c>
      <c r="F575" s="41" t="s">
        <v>1165</v>
      </c>
      <c r="G575" s="41" t="s">
        <v>34</v>
      </c>
    </row>
    <row r="576" s="1" customFormat="1" customHeight="1" spans="1:7">
      <c r="A576" s="11">
        <v>574</v>
      </c>
      <c r="B576" s="41" t="s">
        <v>963</v>
      </c>
      <c r="C576" s="41">
        <v>101147</v>
      </c>
      <c r="D576" s="41" t="s">
        <v>1035</v>
      </c>
      <c r="E576" s="41" t="s">
        <v>1166</v>
      </c>
      <c r="F576" s="41" t="s">
        <v>1167</v>
      </c>
      <c r="G576" s="41" t="s">
        <v>34</v>
      </c>
    </row>
    <row r="577" s="1" customFormat="1" customHeight="1" spans="1:7">
      <c r="A577" s="11">
        <v>575</v>
      </c>
      <c r="B577" s="41" t="s">
        <v>963</v>
      </c>
      <c r="C577" s="41">
        <v>101147</v>
      </c>
      <c r="D577" s="41" t="s">
        <v>1035</v>
      </c>
      <c r="E577" s="41" t="s">
        <v>1168</v>
      </c>
      <c r="F577" s="41" t="s">
        <v>1169</v>
      </c>
      <c r="G577" s="41" t="s">
        <v>34</v>
      </c>
    </row>
    <row r="578" s="1" customFormat="1" customHeight="1" spans="1:7">
      <c r="A578" s="11">
        <v>576</v>
      </c>
      <c r="B578" s="41" t="s">
        <v>963</v>
      </c>
      <c r="C578" s="41">
        <v>101147</v>
      </c>
      <c r="D578" s="41" t="s">
        <v>1035</v>
      </c>
      <c r="E578" s="41" t="s">
        <v>1170</v>
      </c>
      <c r="F578" s="41" t="s">
        <v>1171</v>
      </c>
      <c r="G578" s="41" t="s">
        <v>34</v>
      </c>
    </row>
    <row r="579" s="1" customFormat="1" customHeight="1" spans="1:7">
      <c r="A579" s="11">
        <v>577</v>
      </c>
      <c r="B579" s="41" t="s">
        <v>963</v>
      </c>
      <c r="C579" s="41">
        <v>101147</v>
      </c>
      <c r="D579" s="41" t="s">
        <v>1035</v>
      </c>
      <c r="E579" s="41" t="s">
        <v>1172</v>
      </c>
      <c r="F579" s="41" t="s">
        <v>1173</v>
      </c>
      <c r="G579" s="41" t="s">
        <v>34</v>
      </c>
    </row>
    <row r="580" s="1" customFormat="1" customHeight="1" spans="1:7">
      <c r="A580" s="11">
        <v>578</v>
      </c>
      <c r="B580" s="41" t="s">
        <v>963</v>
      </c>
      <c r="C580" s="41">
        <v>101147</v>
      </c>
      <c r="D580" s="41" t="s">
        <v>1035</v>
      </c>
      <c r="E580" s="41" t="s">
        <v>1174</v>
      </c>
      <c r="F580" s="41" t="s">
        <v>1175</v>
      </c>
      <c r="G580" s="41" t="s">
        <v>34</v>
      </c>
    </row>
    <row r="581" s="1" customFormat="1" customHeight="1" spans="1:7">
      <c r="A581" s="11">
        <v>579</v>
      </c>
      <c r="B581" s="41" t="s">
        <v>963</v>
      </c>
      <c r="C581" s="41">
        <v>101147</v>
      </c>
      <c r="D581" s="41" t="s">
        <v>1035</v>
      </c>
      <c r="E581" s="41" t="s">
        <v>421</v>
      </c>
      <c r="F581" s="41" t="s">
        <v>1176</v>
      </c>
      <c r="G581" s="41" t="s">
        <v>34</v>
      </c>
    </row>
    <row r="582" s="1" customFormat="1" customHeight="1" spans="1:7">
      <c r="A582" s="11">
        <v>580</v>
      </c>
      <c r="B582" s="41" t="s">
        <v>963</v>
      </c>
      <c r="C582" s="41">
        <v>101147</v>
      </c>
      <c r="D582" s="41" t="s">
        <v>1035</v>
      </c>
      <c r="E582" s="41" t="s">
        <v>1177</v>
      </c>
      <c r="F582" s="41" t="s">
        <v>1178</v>
      </c>
      <c r="G582" s="41" t="s">
        <v>34</v>
      </c>
    </row>
    <row r="583" s="1" customFormat="1" customHeight="1" spans="1:7">
      <c r="A583" s="11">
        <v>581</v>
      </c>
      <c r="B583" s="41" t="s">
        <v>963</v>
      </c>
      <c r="C583" s="41">
        <v>101147</v>
      </c>
      <c r="D583" s="41" t="s">
        <v>1035</v>
      </c>
      <c r="E583" s="41" t="s">
        <v>1179</v>
      </c>
      <c r="F583" s="41" t="s">
        <v>1180</v>
      </c>
      <c r="G583" s="41" t="s">
        <v>34</v>
      </c>
    </row>
    <row r="584" s="1" customFormat="1" customHeight="1" spans="1:7">
      <c r="A584" s="11">
        <v>582</v>
      </c>
      <c r="B584" s="41" t="s">
        <v>963</v>
      </c>
      <c r="C584" s="41">
        <v>101147</v>
      </c>
      <c r="D584" s="41" t="s">
        <v>1035</v>
      </c>
      <c r="E584" s="41" t="s">
        <v>1181</v>
      </c>
      <c r="F584" s="41" t="s">
        <v>1182</v>
      </c>
      <c r="G584" s="41" t="s">
        <v>34</v>
      </c>
    </row>
    <row r="585" s="1" customFormat="1" customHeight="1" spans="1:7">
      <c r="A585" s="11">
        <v>583</v>
      </c>
      <c r="B585" s="41" t="s">
        <v>963</v>
      </c>
      <c r="C585" s="41">
        <v>101147</v>
      </c>
      <c r="D585" s="41" t="s">
        <v>1035</v>
      </c>
      <c r="E585" s="41" t="s">
        <v>1183</v>
      </c>
      <c r="F585" s="41" t="s">
        <v>1184</v>
      </c>
      <c r="G585" s="41" t="s">
        <v>34</v>
      </c>
    </row>
    <row r="586" s="1" customFormat="1" customHeight="1" spans="1:7">
      <c r="A586" s="11">
        <v>584</v>
      </c>
      <c r="B586" s="41" t="s">
        <v>963</v>
      </c>
      <c r="C586" s="41">
        <v>101147</v>
      </c>
      <c r="D586" s="41" t="s">
        <v>1035</v>
      </c>
      <c r="E586" s="41" t="s">
        <v>1185</v>
      </c>
      <c r="F586" s="41" t="s">
        <v>1186</v>
      </c>
      <c r="G586" s="41" t="s">
        <v>34</v>
      </c>
    </row>
    <row r="587" s="1" customFormat="1" customHeight="1" spans="1:7">
      <c r="A587" s="11">
        <v>585</v>
      </c>
      <c r="B587" s="41" t="s">
        <v>963</v>
      </c>
      <c r="C587" s="41">
        <v>101147</v>
      </c>
      <c r="D587" s="41" t="s">
        <v>1035</v>
      </c>
      <c r="E587" s="41" t="s">
        <v>1187</v>
      </c>
      <c r="F587" s="41" t="s">
        <v>1188</v>
      </c>
      <c r="G587" s="41" t="s">
        <v>34</v>
      </c>
    </row>
    <row r="588" s="1" customFormat="1" customHeight="1" spans="1:7">
      <c r="A588" s="11">
        <v>586</v>
      </c>
      <c r="B588" s="41" t="s">
        <v>963</v>
      </c>
      <c r="C588" s="41">
        <v>101147</v>
      </c>
      <c r="D588" s="41" t="s">
        <v>1035</v>
      </c>
      <c r="E588" s="41" t="s">
        <v>1189</v>
      </c>
      <c r="F588" s="41" t="s">
        <v>1190</v>
      </c>
      <c r="G588" s="41" t="s">
        <v>34</v>
      </c>
    </row>
    <row r="589" s="1" customFormat="1" customHeight="1" spans="1:7">
      <c r="A589" s="11">
        <v>587</v>
      </c>
      <c r="B589" s="41" t="s">
        <v>963</v>
      </c>
      <c r="C589" s="41">
        <v>101147</v>
      </c>
      <c r="D589" s="41" t="s">
        <v>1035</v>
      </c>
      <c r="E589" s="41" t="s">
        <v>1191</v>
      </c>
      <c r="F589" s="41" t="s">
        <v>1192</v>
      </c>
      <c r="G589" s="41" t="s">
        <v>34</v>
      </c>
    </row>
    <row r="590" s="1" customFormat="1" customHeight="1" spans="1:7">
      <c r="A590" s="11">
        <v>588</v>
      </c>
      <c r="B590" s="41" t="s">
        <v>963</v>
      </c>
      <c r="C590" s="41">
        <v>101147</v>
      </c>
      <c r="D590" s="41" t="s">
        <v>1035</v>
      </c>
      <c r="E590" s="41" t="s">
        <v>1193</v>
      </c>
      <c r="F590" s="41" t="s">
        <v>1194</v>
      </c>
      <c r="G590" s="41" t="s">
        <v>34</v>
      </c>
    </row>
    <row r="591" s="1" customFormat="1" customHeight="1" spans="1:7">
      <c r="A591" s="11">
        <v>589</v>
      </c>
      <c r="B591" s="41" t="s">
        <v>963</v>
      </c>
      <c r="C591" s="41">
        <v>101147</v>
      </c>
      <c r="D591" s="41" t="s">
        <v>1035</v>
      </c>
      <c r="E591" s="41" t="s">
        <v>1195</v>
      </c>
      <c r="F591" s="41" t="s">
        <v>1196</v>
      </c>
      <c r="G591" s="41" t="s">
        <v>34</v>
      </c>
    </row>
    <row r="592" s="1" customFormat="1" customHeight="1" spans="1:7">
      <c r="A592" s="11">
        <v>590</v>
      </c>
      <c r="B592" s="41" t="s">
        <v>963</v>
      </c>
      <c r="C592" s="41">
        <v>101147</v>
      </c>
      <c r="D592" s="41" t="s">
        <v>1035</v>
      </c>
      <c r="E592" s="41" t="s">
        <v>1197</v>
      </c>
      <c r="F592" s="41" t="s">
        <v>1198</v>
      </c>
      <c r="G592" s="41" t="s">
        <v>34</v>
      </c>
    </row>
    <row r="593" s="1" customFormat="1" customHeight="1" spans="1:7">
      <c r="A593" s="11">
        <v>591</v>
      </c>
      <c r="B593" s="41" t="s">
        <v>963</v>
      </c>
      <c r="C593" s="41">
        <v>101147</v>
      </c>
      <c r="D593" s="41" t="s">
        <v>1035</v>
      </c>
      <c r="E593" s="41" t="s">
        <v>1199</v>
      </c>
      <c r="F593" s="41" t="s">
        <v>1200</v>
      </c>
      <c r="G593" s="41" t="s">
        <v>34</v>
      </c>
    </row>
    <row r="594" s="1" customFormat="1" customHeight="1" spans="1:7">
      <c r="A594" s="11">
        <v>592</v>
      </c>
      <c r="B594" s="41" t="s">
        <v>963</v>
      </c>
      <c r="C594" s="41">
        <v>101147</v>
      </c>
      <c r="D594" s="41" t="s">
        <v>1035</v>
      </c>
      <c r="E594" s="41" t="s">
        <v>1201</v>
      </c>
      <c r="F594" s="41" t="s">
        <v>1202</v>
      </c>
      <c r="G594" s="41" t="s">
        <v>34</v>
      </c>
    </row>
    <row r="595" s="1" customFormat="1" customHeight="1" spans="1:7">
      <c r="A595" s="11">
        <v>593</v>
      </c>
      <c r="B595" s="41" t="s">
        <v>963</v>
      </c>
      <c r="C595" s="41">
        <v>101147</v>
      </c>
      <c r="D595" s="41" t="s">
        <v>1035</v>
      </c>
      <c r="E595" s="41" t="s">
        <v>1203</v>
      </c>
      <c r="F595" s="41" t="s">
        <v>1204</v>
      </c>
      <c r="G595" s="41" t="s">
        <v>34</v>
      </c>
    </row>
    <row r="596" s="1" customFormat="1" customHeight="1" spans="1:7">
      <c r="A596" s="11">
        <v>594</v>
      </c>
      <c r="B596" s="41" t="s">
        <v>963</v>
      </c>
      <c r="C596" s="41">
        <v>101147</v>
      </c>
      <c r="D596" s="41" t="s">
        <v>1035</v>
      </c>
      <c r="E596" s="41" t="s">
        <v>1205</v>
      </c>
      <c r="F596" s="41" t="s">
        <v>1206</v>
      </c>
      <c r="G596" s="41" t="s">
        <v>34</v>
      </c>
    </row>
    <row r="597" s="1" customFormat="1" customHeight="1" spans="1:7">
      <c r="A597" s="11">
        <v>595</v>
      </c>
      <c r="B597" s="41" t="s">
        <v>963</v>
      </c>
      <c r="C597" s="41">
        <v>101147</v>
      </c>
      <c r="D597" s="41" t="s">
        <v>1035</v>
      </c>
      <c r="E597" s="41" t="s">
        <v>1207</v>
      </c>
      <c r="F597" s="41" t="s">
        <v>1208</v>
      </c>
      <c r="G597" s="41" t="s">
        <v>34</v>
      </c>
    </row>
    <row r="598" s="1" customFormat="1" customHeight="1" spans="1:7">
      <c r="A598" s="11">
        <v>596</v>
      </c>
      <c r="B598" s="41" t="s">
        <v>963</v>
      </c>
      <c r="C598" s="41">
        <v>101147</v>
      </c>
      <c r="D598" s="41" t="s">
        <v>1035</v>
      </c>
      <c r="E598" s="41" t="s">
        <v>1209</v>
      </c>
      <c r="F598" s="41" t="s">
        <v>1210</v>
      </c>
      <c r="G598" s="41" t="s">
        <v>34</v>
      </c>
    </row>
    <row r="599" s="1" customFormat="1" customHeight="1" spans="1:7">
      <c r="A599" s="11">
        <v>597</v>
      </c>
      <c r="B599" s="41" t="s">
        <v>963</v>
      </c>
      <c r="C599" s="41">
        <v>101147</v>
      </c>
      <c r="D599" s="41" t="s">
        <v>1035</v>
      </c>
      <c r="E599" s="41" t="s">
        <v>1211</v>
      </c>
      <c r="F599" s="41" t="s">
        <v>1212</v>
      </c>
      <c r="G599" s="41" t="s">
        <v>34</v>
      </c>
    </row>
    <row r="600" s="1" customFormat="1" customHeight="1" spans="1:7">
      <c r="A600" s="11">
        <v>598</v>
      </c>
      <c r="B600" s="41" t="s">
        <v>963</v>
      </c>
      <c r="C600" s="41">
        <v>101147</v>
      </c>
      <c r="D600" s="41" t="s">
        <v>1035</v>
      </c>
      <c r="E600" s="41" t="s">
        <v>1213</v>
      </c>
      <c r="F600" s="41" t="s">
        <v>1214</v>
      </c>
      <c r="G600" s="41" t="s">
        <v>34</v>
      </c>
    </row>
    <row r="601" s="1" customFormat="1" customHeight="1" spans="1:7">
      <c r="A601" s="11">
        <v>599</v>
      </c>
      <c r="B601" s="41" t="s">
        <v>963</v>
      </c>
      <c r="C601" s="41">
        <v>101147</v>
      </c>
      <c r="D601" s="41" t="s">
        <v>1035</v>
      </c>
      <c r="E601" s="41" t="s">
        <v>1215</v>
      </c>
      <c r="F601" s="41" t="s">
        <v>1216</v>
      </c>
      <c r="G601" s="41" t="s">
        <v>34</v>
      </c>
    </row>
    <row r="602" s="1" customFormat="1" customHeight="1" spans="1:7">
      <c r="A602" s="11">
        <v>600</v>
      </c>
      <c r="B602" s="41" t="s">
        <v>963</v>
      </c>
      <c r="C602" s="41">
        <v>101147</v>
      </c>
      <c r="D602" s="41" t="s">
        <v>1035</v>
      </c>
      <c r="E602" s="41" t="s">
        <v>1217</v>
      </c>
      <c r="F602" s="41" t="s">
        <v>1218</v>
      </c>
      <c r="G602" s="41" t="s">
        <v>34</v>
      </c>
    </row>
    <row r="603" s="1" customFormat="1" customHeight="1" spans="1:7">
      <c r="A603" s="11">
        <v>601</v>
      </c>
      <c r="B603" s="41" t="s">
        <v>963</v>
      </c>
      <c r="C603" s="41">
        <v>101147</v>
      </c>
      <c r="D603" s="41" t="s">
        <v>1035</v>
      </c>
      <c r="E603" s="41" t="s">
        <v>1219</v>
      </c>
      <c r="F603" s="41" t="s">
        <v>1220</v>
      </c>
      <c r="G603" s="41" t="s">
        <v>34</v>
      </c>
    </row>
    <row r="604" s="1" customFormat="1" customHeight="1" spans="1:7">
      <c r="A604" s="11">
        <v>602</v>
      </c>
      <c r="B604" s="41" t="s">
        <v>963</v>
      </c>
      <c r="C604" s="41">
        <v>101147</v>
      </c>
      <c r="D604" s="41" t="s">
        <v>1035</v>
      </c>
      <c r="E604" s="41" t="s">
        <v>1221</v>
      </c>
      <c r="F604" s="41" t="s">
        <v>1222</v>
      </c>
      <c r="G604" s="41" t="s">
        <v>34</v>
      </c>
    </row>
    <row r="605" s="1" customFormat="1" customHeight="1" spans="1:7">
      <c r="A605" s="11">
        <v>603</v>
      </c>
      <c r="B605" s="41" t="s">
        <v>963</v>
      </c>
      <c r="C605" s="41">
        <v>101147</v>
      </c>
      <c r="D605" s="41" t="s">
        <v>1035</v>
      </c>
      <c r="E605" s="41" t="s">
        <v>1223</v>
      </c>
      <c r="F605" s="41" t="s">
        <v>1224</v>
      </c>
      <c r="G605" s="41" t="s">
        <v>34</v>
      </c>
    </row>
    <row r="606" s="1" customFormat="1" customHeight="1" spans="1:7">
      <c r="A606" s="11">
        <v>604</v>
      </c>
      <c r="B606" s="41" t="s">
        <v>963</v>
      </c>
      <c r="C606" s="41">
        <v>101147</v>
      </c>
      <c r="D606" s="41" t="s">
        <v>1035</v>
      </c>
      <c r="E606" s="41" t="s">
        <v>1225</v>
      </c>
      <c r="F606" s="41" t="s">
        <v>1226</v>
      </c>
      <c r="G606" s="41" t="s">
        <v>34</v>
      </c>
    </row>
    <row r="607" s="1" customFormat="1" customHeight="1" spans="1:7">
      <c r="A607" s="11">
        <v>605</v>
      </c>
      <c r="B607" s="41" t="s">
        <v>963</v>
      </c>
      <c r="C607" s="41">
        <v>101147</v>
      </c>
      <c r="D607" s="41" t="s">
        <v>1035</v>
      </c>
      <c r="E607" s="41" t="s">
        <v>1227</v>
      </c>
      <c r="F607" s="41" t="s">
        <v>1228</v>
      </c>
      <c r="G607" s="41" t="s">
        <v>34</v>
      </c>
    </row>
    <row r="608" s="1" customFormat="1" customHeight="1" spans="1:7">
      <c r="A608" s="11">
        <v>606</v>
      </c>
      <c r="B608" s="41" t="s">
        <v>963</v>
      </c>
      <c r="C608" s="41">
        <v>101147</v>
      </c>
      <c r="D608" s="41" t="s">
        <v>1035</v>
      </c>
      <c r="E608" s="41" t="s">
        <v>1229</v>
      </c>
      <c r="F608" s="41" t="s">
        <v>1230</v>
      </c>
      <c r="G608" s="41" t="s">
        <v>34</v>
      </c>
    </row>
    <row r="609" s="1" customFormat="1" customHeight="1" spans="1:7">
      <c r="A609" s="11">
        <v>607</v>
      </c>
      <c r="B609" s="41" t="s">
        <v>963</v>
      </c>
      <c r="C609" s="41">
        <v>101148</v>
      </c>
      <c r="D609" s="41" t="s">
        <v>677</v>
      </c>
      <c r="E609" s="41" t="s">
        <v>1231</v>
      </c>
      <c r="F609" s="41" t="s">
        <v>1232</v>
      </c>
      <c r="G609" s="42">
        <v>67</v>
      </c>
    </row>
    <row r="610" s="1" customFormat="1" customHeight="1" spans="1:7">
      <c r="A610" s="11">
        <v>608</v>
      </c>
      <c r="B610" s="41" t="s">
        <v>963</v>
      </c>
      <c r="C610" s="41">
        <v>101148</v>
      </c>
      <c r="D610" s="41" t="s">
        <v>677</v>
      </c>
      <c r="E610" s="41" t="s">
        <v>1233</v>
      </c>
      <c r="F610" s="41" t="s">
        <v>1234</v>
      </c>
      <c r="G610" s="42">
        <v>64</v>
      </c>
    </row>
    <row r="611" s="1" customFormat="1" customHeight="1" spans="1:7">
      <c r="A611" s="11">
        <v>609</v>
      </c>
      <c r="B611" s="41" t="s">
        <v>963</v>
      </c>
      <c r="C611" s="41">
        <v>101148</v>
      </c>
      <c r="D611" s="41" t="s">
        <v>677</v>
      </c>
      <c r="E611" s="41" t="s">
        <v>1235</v>
      </c>
      <c r="F611" s="41" t="s">
        <v>1236</v>
      </c>
      <c r="G611" s="42">
        <v>54</v>
      </c>
    </row>
    <row r="612" s="1" customFormat="1" customHeight="1" spans="1:7">
      <c r="A612" s="11">
        <v>610</v>
      </c>
      <c r="B612" s="41" t="s">
        <v>963</v>
      </c>
      <c r="C612" s="41">
        <v>101148</v>
      </c>
      <c r="D612" s="41" t="s">
        <v>677</v>
      </c>
      <c r="E612" s="41" t="s">
        <v>1237</v>
      </c>
      <c r="F612" s="41" t="s">
        <v>1238</v>
      </c>
      <c r="G612" s="41" t="s">
        <v>34</v>
      </c>
    </row>
    <row r="613" s="1" customFormat="1" customHeight="1" spans="1:7">
      <c r="A613" s="11">
        <v>611</v>
      </c>
      <c r="B613" s="41" t="s">
        <v>963</v>
      </c>
      <c r="C613" s="41">
        <v>101148</v>
      </c>
      <c r="D613" s="41" t="s">
        <v>677</v>
      </c>
      <c r="E613" s="41" t="s">
        <v>1239</v>
      </c>
      <c r="F613" s="41" t="s">
        <v>1240</v>
      </c>
      <c r="G613" s="41" t="s">
        <v>34</v>
      </c>
    </row>
    <row r="614" s="1" customFormat="1" customHeight="1" spans="1:7">
      <c r="A614" s="11">
        <v>612</v>
      </c>
      <c r="B614" s="41" t="s">
        <v>963</v>
      </c>
      <c r="C614" s="41">
        <v>101148</v>
      </c>
      <c r="D614" s="41" t="s">
        <v>677</v>
      </c>
      <c r="E614" s="41" t="s">
        <v>1241</v>
      </c>
      <c r="F614" s="41" t="s">
        <v>1242</v>
      </c>
      <c r="G614" s="41" t="s">
        <v>34</v>
      </c>
    </row>
    <row r="615" s="1" customFormat="1" customHeight="1" spans="1:7">
      <c r="A615" s="11">
        <v>613</v>
      </c>
      <c r="B615" s="41" t="s">
        <v>963</v>
      </c>
      <c r="C615" s="41">
        <v>101148</v>
      </c>
      <c r="D615" s="41" t="s">
        <v>677</v>
      </c>
      <c r="E615" s="41" t="s">
        <v>1243</v>
      </c>
      <c r="F615" s="41" t="s">
        <v>1244</v>
      </c>
      <c r="G615" s="41" t="s">
        <v>34</v>
      </c>
    </row>
    <row r="616" s="1" customFormat="1" customHeight="1" spans="1:7">
      <c r="A616" s="11">
        <v>614</v>
      </c>
      <c r="B616" s="15" t="s">
        <v>1245</v>
      </c>
      <c r="C616" s="15">
        <v>101149</v>
      </c>
      <c r="D616" s="15" t="s">
        <v>964</v>
      </c>
      <c r="E616" s="15" t="s">
        <v>1246</v>
      </c>
      <c r="F616" s="41" t="s">
        <v>1247</v>
      </c>
      <c r="G616" s="42">
        <f>VLOOKUP(E616,[1]上午第一场!$D$99:$H$118,4,FALSE)</f>
        <v>60</v>
      </c>
    </row>
    <row r="617" s="1" customFormat="1" customHeight="1" spans="1:7">
      <c r="A617" s="11">
        <v>615</v>
      </c>
      <c r="B617" s="15" t="s">
        <v>1245</v>
      </c>
      <c r="C617" s="15">
        <v>101149</v>
      </c>
      <c r="D617" s="15" t="s">
        <v>964</v>
      </c>
      <c r="E617" s="15" t="s">
        <v>1248</v>
      </c>
      <c r="F617" s="41" t="s">
        <v>1249</v>
      </c>
      <c r="G617" s="42">
        <f>VLOOKUP(E617,[1]上午第一场!$D$99:$H$118,4,FALSE)</f>
        <v>57</v>
      </c>
    </row>
    <row r="618" s="1" customFormat="1" customHeight="1" spans="1:7">
      <c r="A618" s="11">
        <v>616</v>
      </c>
      <c r="B618" s="15" t="s">
        <v>1245</v>
      </c>
      <c r="C618" s="15">
        <v>101149</v>
      </c>
      <c r="D618" s="15" t="s">
        <v>964</v>
      </c>
      <c r="E618" s="15" t="s">
        <v>1250</v>
      </c>
      <c r="F618" s="41" t="s">
        <v>1251</v>
      </c>
      <c r="G618" s="42">
        <f>VLOOKUP(E618,[1]上午第一场!$D$99:$H$118,4,FALSE)</f>
        <v>55</v>
      </c>
    </row>
    <row r="619" s="1" customFormat="1" customHeight="1" spans="1:7">
      <c r="A619" s="11">
        <v>617</v>
      </c>
      <c r="B619" s="15" t="s">
        <v>1245</v>
      </c>
      <c r="C619" s="15">
        <v>101149</v>
      </c>
      <c r="D619" s="15" t="s">
        <v>964</v>
      </c>
      <c r="E619" s="15" t="s">
        <v>1252</v>
      </c>
      <c r="F619" s="41" t="s">
        <v>1253</v>
      </c>
      <c r="G619" s="41" t="str">
        <f>VLOOKUP(E619,[1]上午第一场!$D$99:$H$118,4,FALSE)</f>
        <v>缺考</v>
      </c>
    </row>
    <row r="620" s="2" customFormat="1" customHeight="1" spans="1:7">
      <c r="A620" s="11">
        <v>618</v>
      </c>
      <c r="B620" s="15" t="s">
        <v>1245</v>
      </c>
      <c r="C620" s="15">
        <v>101151</v>
      </c>
      <c r="D620" s="15" t="s">
        <v>983</v>
      </c>
      <c r="E620" s="15" t="s">
        <v>1254</v>
      </c>
      <c r="F620" s="41" t="s">
        <v>1255</v>
      </c>
      <c r="G620" s="41" t="s">
        <v>34</v>
      </c>
    </row>
    <row r="621" s="1" customFormat="1" customHeight="1" spans="1:7">
      <c r="A621" s="11">
        <v>619</v>
      </c>
      <c r="B621" s="15" t="s">
        <v>1245</v>
      </c>
      <c r="C621" s="15">
        <v>101151</v>
      </c>
      <c r="D621" s="15" t="s">
        <v>983</v>
      </c>
      <c r="E621" s="15" t="s">
        <v>1256</v>
      </c>
      <c r="F621" s="41" t="s">
        <v>1257</v>
      </c>
      <c r="G621" s="41" t="s">
        <v>34</v>
      </c>
    </row>
    <row r="622" s="1" customFormat="1" customHeight="1" spans="1:7">
      <c r="A622" s="11">
        <v>620</v>
      </c>
      <c r="B622" s="15" t="s">
        <v>1245</v>
      </c>
      <c r="C622" s="15">
        <v>101152</v>
      </c>
      <c r="D622" s="15" t="s">
        <v>1035</v>
      </c>
      <c r="E622" s="15" t="s">
        <v>1258</v>
      </c>
      <c r="F622" s="41" t="s">
        <v>1259</v>
      </c>
      <c r="G622" s="42">
        <f>VLOOKUP(E622,[1]上午第一场!$D$99:$H$118,4,FALSE)</f>
        <v>88</v>
      </c>
    </row>
    <row r="623" s="1" customFormat="1" customHeight="1" spans="1:7">
      <c r="A623" s="11">
        <v>621</v>
      </c>
      <c r="B623" s="15" t="s">
        <v>1245</v>
      </c>
      <c r="C623" s="15">
        <v>101152</v>
      </c>
      <c r="D623" s="15" t="s">
        <v>1035</v>
      </c>
      <c r="E623" s="15" t="s">
        <v>1260</v>
      </c>
      <c r="F623" s="41" t="s">
        <v>1261</v>
      </c>
      <c r="G623" s="42">
        <f>VLOOKUP(E623,[1]上午第一场!$D$99:$H$118,4,FALSE)</f>
        <v>81</v>
      </c>
    </row>
    <row r="624" s="1" customFormat="1" customHeight="1" spans="1:7">
      <c r="A624" s="11">
        <v>622</v>
      </c>
      <c r="B624" s="15" t="s">
        <v>1245</v>
      </c>
      <c r="C624" s="15">
        <v>101152</v>
      </c>
      <c r="D624" s="15" t="s">
        <v>1035</v>
      </c>
      <c r="E624" s="15" t="s">
        <v>1262</v>
      </c>
      <c r="F624" s="41" t="s">
        <v>1263</v>
      </c>
      <c r="G624" s="42">
        <f>VLOOKUP(E624,[1]上午第一场!$D$99:$H$118,4,FALSE)</f>
        <v>81</v>
      </c>
    </row>
    <row r="625" s="1" customFormat="1" customHeight="1" spans="1:7">
      <c r="A625" s="11">
        <v>623</v>
      </c>
      <c r="B625" s="15" t="s">
        <v>1245</v>
      </c>
      <c r="C625" s="15">
        <v>101152</v>
      </c>
      <c r="D625" s="15" t="s">
        <v>1035</v>
      </c>
      <c r="E625" s="15" t="s">
        <v>1264</v>
      </c>
      <c r="F625" s="41" t="s">
        <v>1265</v>
      </c>
      <c r="G625" s="42">
        <f>VLOOKUP(E625,[1]上午第一场!$D$99:$H$118,4,FALSE)</f>
        <v>78</v>
      </c>
    </row>
    <row r="626" s="1" customFormat="1" customHeight="1" spans="1:7">
      <c r="A626" s="11">
        <v>624</v>
      </c>
      <c r="B626" s="15" t="s">
        <v>1245</v>
      </c>
      <c r="C626" s="15">
        <v>101152</v>
      </c>
      <c r="D626" s="15" t="s">
        <v>1035</v>
      </c>
      <c r="E626" s="15" t="s">
        <v>1266</v>
      </c>
      <c r="F626" s="41" t="s">
        <v>1267</v>
      </c>
      <c r="G626" s="42">
        <f>VLOOKUP(E626,[1]上午第一场!$D$99:$H$118,4,FALSE)</f>
        <v>71</v>
      </c>
    </row>
    <row r="627" s="1" customFormat="1" customHeight="1" spans="1:7">
      <c r="A627" s="11">
        <v>625</v>
      </c>
      <c r="B627" s="15" t="s">
        <v>1245</v>
      </c>
      <c r="C627" s="15">
        <v>101152</v>
      </c>
      <c r="D627" s="15" t="s">
        <v>1035</v>
      </c>
      <c r="E627" s="15" t="s">
        <v>1268</v>
      </c>
      <c r="F627" s="41" t="s">
        <v>1269</v>
      </c>
      <c r="G627" s="42">
        <f>VLOOKUP(E627,[1]上午第一场!$D$99:$H$118,4,FALSE)</f>
        <v>70</v>
      </c>
    </row>
    <row r="628" s="1" customFormat="1" customHeight="1" spans="1:7">
      <c r="A628" s="11">
        <v>626</v>
      </c>
      <c r="B628" s="15" t="s">
        <v>1245</v>
      </c>
      <c r="C628" s="15">
        <v>101152</v>
      </c>
      <c r="D628" s="15" t="s">
        <v>1035</v>
      </c>
      <c r="E628" s="15" t="s">
        <v>1270</v>
      </c>
      <c r="F628" s="41" t="s">
        <v>1271</v>
      </c>
      <c r="G628" s="42">
        <f>VLOOKUP(E628,[1]上午第一场!$D$99:$H$118,4,FALSE)</f>
        <v>70</v>
      </c>
    </row>
    <row r="629" s="1" customFormat="1" customHeight="1" spans="1:7">
      <c r="A629" s="11">
        <v>627</v>
      </c>
      <c r="B629" s="15" t="s">
        <v>1245</v>
      </c>
      <c r="C629" s="15">
        <v>101152</v>
      </c>
      <c r="D629" s="15" t="s">
        <v>1035</v>
      </c>
      <c r="E629" s="15" t="s">
        <v>1272</v>
      </c>
      <c r="F629" s="41" t="s">
        <v>1273</v>
      </c>
      <c r="G629" s="41" t="s">
        <v>34</v>
      </c>
    </row>
    <row r="630" s="1" customFormat="1" customHeight="1" spans="1:7">
      <c r="A630" s="11">
        <v>628</v>
      </c>
      <c r="B630" s="15" t="s">
        <v>1245</v>
      </c>
      <c r="C630" s="15">
        <v>101152</v>
      </c>
      <c r="D630" s="15" t="s">
        <v>1035</v>
      </c>
      <c r="E630" s="15" t="s">
        <v>1274</v>
      </c>
      <c r="F630" s="41" t="s">
        <v>1275</v>
      </c>
      <c r="G630" s="41" t="s">
        <v>34</v>
      </c>
    </row>
    <row r="631" s="1" customFormat="1" customHeight="1" spans="1:7">
      <c r="A631" s="11">
        <v>629</v>
      </c>
      <c r="B631" s="15" t="s">
        <v>1245</v>
      </c>
      <c r="C631" s="15">
        <v>101152</v>
      </c>
      <c r="D631" s="15" t="s">
        <v>1035</v>
      </c>
      <c r="E631" s="15" t="s">
        <v>1276</v>
      </c>
      <c r="F631" s="41" t="s">
        <v>1277</v>
      </c>
      <c r="G631" s="41" t="s">
        <v>34</v>
      </c>
    </row>
    <row r="632" s="1" customFormat="1" customHeight="1" spans="1:7">
      <c r="A632" s="11">
        <v>630</v>
      </c>
      <c r="B632" s="15" t="s">
        <v>1245</v>
      </c>
      <c r="C632" s="15">
        <v>101152</v>
      </c>
      <c r="D632" s="15" t="s">
        <v>1035</v>
      </c>
      <c r="E632" s="15" t="s">
        <v>1278</v>
      </c>
      <c r="F632" s="41" t="s">
        <v>1279</v>
      </c>
      <c r="G632" s="41" t="s">
        <v>34</v>
      </c>
    </row>
    <row r="633" s="1" customFormat="1" customHeight="1" spans="1:7">
      <c r="A633" s="11">
        <v>631</v>
      </c>
      <c r="B633" s="15" t="s">
        <v>1245</v>
      </c>
      <c r="C633" s="15">
        <v>101152</v>
      </c>
      <c r="D633" s="15" t="s">
        <v>1035</v>
      </c>
      <c r="E633" s="15" t="s">
        <v>1280</v>
      </c>
      <c r="F633" s="41" t="s">
        <v>1281</v>
      </c>
      <c r="G633" s="41" t="str">
        <f>VLOOKUP(E633,[1]上午第一场!$D$99:$H$118,4,FALSE)</f>
        <v>缺考</v>
      </c>
    </row>
    <row r="634" s="1" customFormat="1" customHeight="1" spans="1:7">
      <c r="A634" s="11">
        <v>632</v>
      </c>
      <c r="B634" s="15" t="s">
        <v>1245</v>
      </c>
      <c r="C634" s="15">
        <v>101153</v>
      </c>
      <c r="D634" s="15" t="s">
        <v>273</v>
      </c>
      <c r="E634" s="15" t="s">
        <v>1282</v>
      </c>
      <c r="F634" s="41" t="s">
        <v>1283</v>
      </c>
      <c r="G634" s="42">
        <f>VLOOKUP(E634,[1]上午第一场!$D$99:$H$118,4,FALSE)</f>
        <v>66</v>
      </c>
    </row>
    <row r="635" s="1" customFormat="1" customHeight="1" spans="1:7">
      <c r="A635" s="11">
        <v>633</v>
      </c>
      <c r="B635" s="15" t="s">
        <v>1245</v>
      </c>
      <c r="C635" s="20">
        <v>101154</v>
      </c>
      <c r="D635" s="15" t="s">
        <v>1284</v>
      </c>
      <c r="E635" s="15" t="s">
        <v>1285</v>
      </c>
      <c r="F635" s="41" t="s">
        <v>1286</v>
      </c>
      <c r="G635" s="42">
        <f>VLOOKUP(E635,[1]上午第一场!$D$99:$H$118,4,FALSE)</f>
        <v>62</v>
      </c>
    </row>
    <row r="636" s="1" customFormat="1" customHeight="1" spans="1:7">
      <c r="A636" s="11">
        <v>634</v>
      </c>
      <c r="B636" s="15" t="s">
        <v>1245</v>
      </c>
      <c r="C636" s="15">
        <v>101154</v>
      </c>
      <c r="D636" s="15" t="s">
        <v>1284</v>
      </c>
      <c r="E636" s="15" t="s">
        <v>1287</v>
      </c>
      <c r="F636" s="41" t="s">
        <v>1288</v>
      </c>
      <c r="G636" s="42">
        <f>VLOOKUP(E636,[1]上午第一场!$D$99:$H$118,4,FALSE)</f>
        <v>60</v>
      </c>
    </row>
    <row r="637" s="1" customFormat="1" customHeight="1" spans="1:7">
      <c r="A637" s="11">
        <v>635</v>
      </c>
      <c r="B637" s="15" t="s">
        <v>1245</v>
      </c>
      <c r="C637" s="15">
        <v>101154</v>
      </c>
      <c r="D637" s="15" t="s">
        <v>1284</v>
      </c>
      <c r="E637" s="15" t="s">
        <v>1289</v>
      </c>
      <c r="F637" s="41" t="s">
        <v>1290</v>
      </c>
      <c r="G637" s="41" t="str">
        <f>VLOOKUP(E637,[1]上午第一场!$D$99:$H$118,4,FALSE)</f>
        <v>缺考</v>
      </c>
    </row>
    <row r="638" s="1" customFormat="1" customHeight="1" spans="1:7">
      <c r="A638" s="11">
        <v>636</v>
      </c>
      <c r="B638" s="15" t="s">
        <v>1245</v>
      </c>
      <c r="C638" s="15">
        <v>101155</v>
      </c>
      <c r="D638" s="15" t="s">
        <v>137</v>
      </c>
      <c r="E638" s="15" t="s">
        <v>1291</v>
      </c>
      <c r="F638" s="41" t="s">
        <v>1292</v>
      </c>
      <c r="G638" s="42">
        <f>VLOOKUP(E638,[1]上午第一场!$D$99:$H$118,4,FALSE)</f>
        <v>37</v>
      </c>
    </row>
    <row r="639" s="1" customFormat="1" customHeight="1" spans="1:7">
      <c r="A639" s="11">
        <v>637</v>
      </c>
      <c r="B639" s="15" t="s">
        <v>1245</v>
      </c>
      <c r="C639" s="15">
        <v>101156</v>
      </c>
      <c r="D639" s="15" t="s">
        <v>1293</v>
      </c>
      <c r="E639" s="15" t="s">
        <v>1294</v>
      </c>
      <c r="F639" s="41" t="s">
        <v>1295</v>
      </c>
      <c r="G639" s="42">
        <f>VLOOKUP(E639,[1]上午第一场!$D$99:$H$118,4,FALSE)</f>
        <v>62</v>
      </c>
    </row>
    <row r="640" s="1" customFormat="1" customHeight="1" spans="1:7">
      <c r="A640" s="11">
        <v>638</v>
      </c>
      <c r="B640" s="15" t="s">
        <v>1245</v>
      </c>
      <c r="C640" s="15">
        <v>101157</v>
      </c>
      <c r="D640" s="15" t="s">
        <v>409</v>
      </c>
      <c r="E640" s="15" t="s">
        <v>1296</v>
      </c>
      <c r="F640" s="41" t="s">
        <v>1297</v>
      </c>
      <c r="G640" s="41" t="s">
        <v>34</v>
      </c>
    </row>
    <row r="641" s="1" customFormat="1" customHeight="1" spans="1:7">
      <c r="A641" s="11">
        <v>639</v>
      </c>
      <c r="B641" s="15" t="s">
        <v>1245</v>
      </c>
      <c r="C641" s="15">
        <v>101157</v>
      </c>
      <c r="D641" s="15" t="s">
        <v>409</v>
      </c>
      <c r="E641" s="15" t="s">
        <v>1298</v>
      </c>
      <c r="F641" s="41" t="s">
        <v>1299</v>
      </c>
      <c r="G641" s="41" t="s">
        <v>34</v>
      </c>
    </row>
    <row r="642" s="1" customFormat="1" customHeight="1" spans="1:7">
      <c r="A642" s="11">
        <v>640</v>
      </c>
      <c r="B642" s="15" t="s">
        <v>1245</v>
      </c>
      <c r="C642" s="15">
        <v>101157</v>
      </c>
      <c r="D642" s="15" t="s">
        <v>409</v>
      </c>
      <c r="E642" s="15" t="s">
        <v>1300</v>
      </c>
      <c r="F642" s="41" t="s">
        <v>1301</v>
      </c>
      <c r="G642" s="42">
        <f>VLOOKUP(E642,[1]上午第一场!$D$99:$H$118,4,FALSE)</f>
        <v>78</v>
      </c>
    </row>
    <row r="643" s="1" customFormat="1" customHeight="1" spans="1:7">
      <c r="A643" s="11">
        <v>641</v>
      </c>
      <c r="B643" s="15" t="s">
        <v>1245</v>
      </c>
      <c r="C643" s="15">
        <v>101157</v>
      </c>
      <c r="D643" s="15" t="s">
        <v>409</v>
      </c>
      <c r="E643" s="15" t="s">
        <v>1302</v>
      </c>
      <c r="F643" s="41" t="s">
        <v>1303</v>
      </c>
      <c r="G643" s="42">
        <f>VLOOKUP(E643,[1]上午第一场!$D$99:$H$118,4,FALSE)</f>
        <v>67</v>
      </c>
    </row>
    <row r="644" s="2" customFormat="1" customHeight="1" spans="1:7">
      <c r="A644" s="11">
        <v>642</v>
      </c>
      <c r="B644" s="14" t="s">
        <v>1304</v>
      </c>
      <c r="C644" s="14">
        <v>101162</v>
      </c>
      <c r="D644" s="14" t="s">
        <v>137</v>
      </c>
      <c r="E644" s="14" t="s">
        <v>1305</v>
      </c>
      <c r="F644" s="14">
        <v>258634</v>
      </c>
      <c r="G644" s="16">
        <v>82.5</v>
      </c>
    </row>
    <row r="645" s="1" customFormat="1" customHeight="1" spans="1:7">
      <c r="A645" s="11">
        <v>643</v>
      </c>
      <c r="B645" s="14" t="s">
        <v>1304</v>
      </c>
      <c r="C645" s="14">
        <v>101162</v>
      </c>
      <c r="D645" s="14" t="s">
        <v>137</v>
      </c>
      <c r="E645" s="14" t="s">
        <v>1306</v>
      </c>
      <c r="F645" s="14">
        <v>162784</v>
      </c>
      <c r="G645" s="16">
        <v>62</v>
      </c>
    </row>
    <row r="646" s="1" customFormat="1" customHeight="1" spans="1:7">
      <c r="A646" s="11">
        <v>644</v>
      </c>
      <c r="B646" s="23" t="s">
        <v>1307</v>
      </c>
      <c r="C646" s="23">
        <v>101172</v>
      </c>
      <c r="D646" s="23" t="s">
        <v>1308</v>
      </c>
      <c r="E646" s="23" t="s">
        <v>1309</v>
      </c>
      <c r="F646" s="46" t="s">
        <v>1310</v>
      </c>
      <c r="G646" s="16">
        <v>32</v>
      </c>
    </row>
    <row r="647" s="1" customFormat="1" customHeight="1" spans="1:7">
      <c r="A647" s="11">
        <v>645</v>
      </c>
      <c r="B647" s="23" t="s">
        <v>1307</v>
      </c>
      <c r="C647" s="23">
        <v>101169</v>
      </c>
      <c r="D647" s="23" t="s">
        <v>9</v>
      </c>
      <c r="E647" s="23" t="s">
        <v>1311</v>
      </c>
      <c r="F647" s="23">
        <v>224162</v>
      </c>
      <c r="G647" s="23" t="s">
        <v>34</v>
      </c>
    </row>
    <row r="648" s="1" customFormat="1" customHeight="1" spans="1:7">
      <c r="A648" s="11">
        <v>646</v>
      </c>
      <c r="B648" s="23" t="s">
        <v>1312</v>
      </c>
      <c r="C648" s="23">
        <v>101173</v>
      </c>
      <c r="D648" s="23" t="s">
        <v>1313</v>
      </c>
      <c r="E648" s="23" t="s">
        <v>1314</v>
      </c>
      <c r="F648" s="18" t="s">
        <v>1315</v>
      </c>
      <c r="G648" s="12">
        <v>60</v>
      </c>
    </row>
    <row r="649" s="1" customFormat="1" customHeight="1" spans="1:7">
      <c r="A649" s="11">
        <v>647</v>
      </c>
      <c r="B649" s="23" t="s">
        <v>1312</v>
      </c>
      <c r="C649" s="23">
        <v>101173</v>
      </c>
      <c r="D649" s="23" t="s">
        <v>1313</v>
      </c>
      <c r="E649" s="23" t="s">
        <v>1316</v>
      </c>
      <c r="F649" s="47" t="s">
        <v>1317</v>
      </c>
      <c r="G649" s="12">
        <v>58</v>
      </c>
    </row>
    <row r="650" s="1" customFormat="1" customHeight="1" spans="1:7">
      <c r="A650" s="11">
        <v>648</v>
      </c>
      <c r="B650" s="23" t="s">
        <v>1312</v>
      </c>
      <c r="C650" s="23">
        <v>101173</v>
      </c>
      <c r="D650" s="23" t="s">
        <v>1313</v>
      </c>
      <c r="E650" s="23" t="s">
        <v>1318</v>
      </c>
      <c r="F650" s="18">
        <v>162121</v>
      </c>
      <c r="G650" s="12">
        <v>54</v>
      </c>
    </row>
    <row r="651" s="1" customFormat="1" customHeight="1" spans="1:7">
      <c r="A651" s="11">
        <v>649</v>
      </c>
      <c r="B651" s="23" t="s">
        <v>1312</v>
      </c>
      <c r="C651" s="23">
        <v>101173</v>
      </c>
      <c r="D651" s="23" t="s">
        <v>1313</v>
      </c>
      <c r="E651" s="23" t="s">
        <v>1319</v>
      </c>
      <c r="F651" s="46" t="s">
        <v>1320</v>
      </c>
      <c r="G651" s="23" t="s">
        <v>34</v>
      </c>
    </row>
    <row r="652" s="1" customFormat="1" customHeight="1" spans="1:7">
      <c r="A652" s="11">
        <v>650</v>
      </c>
      <c r="B652" s="23" t="s">
        <v>1312</v>
      </c>
      <c r="C652" s="23">
        <v>101173</v>
      </c>
      <c r="D652" s="23" t="s">
        <v>1313</v>
      </c>
      <c r="E652" s="23" t="s">
        <v>1321</v>
      </c>
      <c r="F652" s="46" t="s">
        <v>1322</v>
      </c>
      <c r="G652" s="23" t="s">
        <v>34</v>
      </c>
    </row>
    <row r="653" s="1" customFormat="1" customHeight="1" spans="1:7">
      <c r="A653" s="11">
        <v>651</v>
      </c>
      <c r="B653" s="23" t="s">
        <v>1312</v>
      </c>
      <c r="C653" s="23">
        <v>101173</v>
      </c>
      <c r="D653" s="23" t="s">
        <v>1313</v>
      </c>
      <c r="E653" s="23" t="s">
        <v>1323</v>
      </c>
      <c r="F653" s="23">
        <v>112221</v>
      </c>
      <c r="G653" s="23" t="s">
        <v>34</v>
      </c>
    </row>
    <row r="654" s="1" customFormat="1" customHeight="1" spans="1:7">
      <c r="A654" s="11">
        <v>652</v>
      </c>
      <c r="B654" s="23" t="s">
        <v>1312</v>
      </c>
      <c r="C654" s="23">
        <v>101173</v>
      </c>
      <c r="D654" s="23" t="s">
        <v>1313</v>
      </c>
      <c r="E654" s="23" t="s">
        <v>1324</v>
      </c>
      <c r="F654" s="23">
        <v>110017</v>
      </c>
      <c r="G654" s="23" t="s">
        <v>34</v>
      </c>
    </row>
    <row r="655" s="1" customFormat="1" customHeight="1" spans="1:7">
      <c r="A655" s="11">
        <v>653</v>
      </c>
      <c r="B655" s="23" t="s">
        <v>1312</v>
      </c>
      <c r="C655" s="23">
        <v>101173</v>
      </c>
      <c r="D655" s="23" t="s">
        <v>1313</v>
      </c>
      <c r="E655" s="23" t="s">
        <v>1325</v>
      </c>
      <c r="F655" s="46" t="s">
        <v>1326</v>
      </c>
      <c r="G655" s="23" t="s">
        <v>34</v>
      </c>
    </row>
    <row r="656" s="1" customFormat="1" customHeight="1" spans="1:7">
      <c r="A656" s="11">
        <v>654</v>
      </c>
      <c r="B656" s="23" t="s">
        <v>1327</v>
      </c>
      <c r="C656" s="23">
        <v>101174</v>
      </c>
      <c r="D656" s="23" t="s">
        <v>660</v>
      </c>
      <c r="E656" s="23" t="s">
        <v>1219</v>
      </c>
      <c r="F656" s="23">
        <v>170012</v>
      </c>
      <c r="G656" s="12">
        <v>58.5</v>
      </c>
    </row>
    <row r="657" s="1" customFormat="1" customHeight="1" spans="1:7">
      <c r="A657" s="11">
        <v>655</v>
      </c>
      <c r="B657" s="23" t="s">
        <v>1327</v>
      </c>
      <c r="C657" s="23">
        <v>101174</v>
      </c>
      <c r="D657" s="23" t="s">
        <v>660</v>
      </c>
      <c r="E657" s="23" t="s">
        <v>1328</v>
      </c>
      <c r="F657" s="23">
        <v>122721</v>
      </c>
      <c r="G657" s="23" t="s">
        <v>34</v>
      </c>
    </row>
    <row r="658" s="1" customFormat="1" customHeight="1" spans="1:7">
      <c r="A658" s="11">
        <v>656</v>
      </c>
      <c r="B658" s="23" t="s">
        <v>1329</v>
      </c>
      <c r="C658" s="19">
        <v>101186</v>
      </c>
      <c r="D658" s="19" t="s">
        <v>9</v>
      </c>
      <c r="E658" s="19" t="s">
        <v>1330</v>
      </c>
      <c r="F658" s="32" t="s">
        <v>1331</v>
      </c>
      <c r="G658" s="12">
        <v>76</v>
      </c>
    </row>
    <row r="659" s="1" customFormat="1" customHeight="1" spans="1:7">
      <c r="A659" s="11">
        <v>657</v>
      </c>
      <c r="B659" s="23" t="s">
        <v>1329</v>
      </c>
      <c r="C659" s="19">
        <v>101188</v>
      </c>
      <c r="D659" s="19" t="s">
        <v>414</v>
      </c>
      <c r="E659" s="19" t="s">
        <v>1332</v>
      </c>
      <c r="F659" s="32" t="s">
        <v>1333</v>
      </c>
      <c r="G659" s="12">
        <v>50</v>
      </c>
    </row>
    <row r="660" s="1" customFormat="1" customHeight="1" spans="1:7">
      <c r="A660" s="11">
        <v>658</v>
      </c>
      <c r="B660" s="23" t="s">
        <v>1329</v>
      </c>
      <c r="C660" s="19">
        <v>101189</v>
      </c>
      <c r="D660" s="19" t="s">
        <v>409</v>
      </c>
      <c r="E660" s="19" t="s">
        <v>1334</v>
      </c>
      <c r="F660" s="32" t="s">
        <v>1335</v>
      </c>
      <c r="G660" s="12">
        <v>97</v>
      </c>
    </row>
    <row r="661" s="1" customFormat="1" customHeight="1" spans="1:7">
      <c r="A661" s="11">
        <v>659</v>
      </c>
      <c r="B661" s="23" t="s">
        <v>1329</v>
      </c>
      <c r="C661" s="19">
        <v>101189</v>
      </c>
      <c r="D661" s="19" t="s">
        <v>409</v>
      </c>
      <c r="E661" s="19" t="s">
        <v>1336</v>
      </c>
      <c r="F661" s="32" t="s">
        <v>1190</v>
      </c>
      <c r="G661" s="12">
        <v>71</v>
      </c>
    </row>
    <row r="662" s="1" customFormat="1" customHeight="1" spans="1:7">
      <c r="A662" s="11">
        <v>660</v>
      </c>
      <c r="B662" s="23" t="s">
        <v>1329</v>
      </c>
      <c r="C662" s="19">
        <v>101189</v>
      </c>
      <c r="D662" s="19" t="s">
        <v>409</v>
      </c>
      <c r="E662" s="19" t="s">
        <v>1337</v>
      </c>
      <c r="F662" s="32" t="s">
        <v>1338</v>
      </c>
      <c r="G662" s="12">
        <v>60</v>
      </c>
    </row>
    <row r="663" s="1" customFormat="1" customHeight="1" spans="1:7">
      <c r="A663" s="11">
        <v>661</v>
      </c>
      <c r="B663" s="23" t="s">
        <v>1329</v>
      </c>
      <c r="C663" s="19">
        <v>101189</v>
      </c>
      <c r="D663" s="19" t="s">
        <v>409</v>
      </c>
      <c r="E663" s="14" t="s">
        <v>1339</v>
      </c>
      <c r="F663" s="32" t="s">
        <v>1340</v>
      </c>
      <c r="G663" s="12">
        <v>49</v>
      </c>
    </row>
    <row r="664" s="1" customFormat="1" customHeight="1" spans="1:7">
      <c r="A664" s="11">
        <v>662</v>
      </c>
      <c r="B664" s="23" t="s">
        <v>1329</v>
      </c>
      <c r="C664" s="19">
        <v>101189</v>
      </c>
      <c r="D664" s="19" t="s">
        <v>409</v>
      </c>
      <c r="E664" s="19" t="s">
        <v>1341</v>
      </c>
      <c r="F664" s="32" t="s">
        <v>1342</v>
      </c>
      <c r="G664" s="12" t="s">
        <v>34</v>
      </c>
    </row>
    <row r="665" s="1" customFormat="1" customHeight="1" spans="1:7">
      <c r="A665" s="11">
        <v>663</v>
      </c>
      <c r="B665" s="23" t="s">
        <v>1329</v>
      </c>
      <c r="C665" s="19">
        <v>101190</v>
      </c>
      <c r="D665" s="19" t="s">
        <v>1343</v>
      </c>
      <c r="E665" s="19" t="s">
        <v>1344</v>
      </c>
      <c r="F665" s="32" t="s">
        <v>1345</v>
      </c>
      <c r="G665" s="12">
        <v>64</v>
      </c>
    </row>
    <row r="666" s="1" customFormat="1" customHeight="1" spans="1:7">
      <c r="A666" s="11">
        <v>664</v>
      </c>
      <c r="B666" s="23" t="s">
        <v>1329</v>
      </c>
      <c r="C666" s="19">
        <v>101190</v>
      </c>
      <c r="D666" s="19" t="s">
        <v>1343</v>
      </c>
      <c r="E666" s="19" t="s">
        <v>1346</v>
      </c>
      <c r="F666" s="32" t="s">
        <v>1347</v>
      </c>
      <c r="G666" s="12">
        <v>60.5</v>
      </c>
    </row>
    <row r="667" s="1" customFormat="1" customHeight="1" spans="1:7">
      <c r="A667" s="11">
        <v>665</v>
      </c>
      <c r="B667" s="23" t="s">
        <v>1329</v>
      </c>
      <c r="C667" s="19">
        <v>101190</v>
      </c>
      <c r="D667" s="19" t="s">
        <v>1343</v>
      </c>
      <c r="E667" s="19" t="s">
        <v>1348</v>
      </c>
      <c r="F667" s="32" t="s">
        <v>1349</v>
      </c>
      <c r="G667" s="12">
        <v>40.5</v>
      </c>
    </row>
    <row r="668" s="1" customFormat="1" customHeight="1" spans="1:7">
      <c r="A668" s="11">
        <v>666</v>
      </c>
      <c r="B668" s="23" t="s">
        <v>1329</v>
      </c>
      <c r="C668" s="19">
        <v>101190</v>
      </c>
      <c r="D668" s="19" t="s">
        <v>1343</v>
      </c>
      <c r="E668" s="14" t="s">
        <v>1350</v>
      </c>
      <c r="F668" s="32" t="s">
        <v>1351</v>
      </c>
      <c r="G668" s="22">
        <v>36</v>
      </c>
    </row>
    <row r="669" s="1" customFormat="1" customHeight="1" spans="1:7">
      <c r="A669" s="11">
        <v>667</v>
      </c>
      <c r="B669" s="23" t="s">
        <v>1329</v>
      </c>
      <c r="C669" s="19">
        <v>101190</v>
      </c>
      <c r="D669" s="19" t="s">
        <v>1343</v>
      </c>
      <c r="E669" s="19" t="s">
        <v>1352</v>
      </c>
      <c r="F669" s="32" t="s">
        <v>1261</v>
      </c>
      <c r="G669" s="22">
        <v>34</v>
      </c>
    </row>
    <row r="670" s="1" customFormat="1" customHeight="1" spans="1:7">
      <c r="A670" s="11">
        <v>668</v>
      </c>
      <c r="B670" s="23" t="s">
        <v>1329</v>
      </c>
      <c r="C670" s="19">
        <v>101190</v>
      </c>
      <c r="D670" s="19" t="s">
        <v>1343</v>
      </c>
      <c r="E670" s="19" t="s">
        <v>1353</v>
      </c>
      <c r="F670" s="32" t="s">
        <v>1354</v>
      </c>
      <c r="G670" s="12" t="s">
        <v>34</v>
      </c>
    </row>
    <row r="671" s="1" customFormat="1" customHeight="1" spans="1:7">
      <c r="A671" s="11">
        <v>669</v>
      </c>
      <c r="B671" s="23" t="s">
        <v>1329</v>
      </c>
      <c r="C671" s="19">
        <v>101190</v>
      </c>
      <c r="D671" s="19" t="s">
        <v>1343</v>
      </c>
      <c r="E671" s="19" t="s">
        <v>1355</v>
      </c>
      <c r="F671" s="32" t="s">
        <v>1356</v>
      </c>
      <c r="G671" s="12" t="s">
        <v>34</v>
      </c>
    </row>
    <row r="672" s="1" customFormat="1" customHeight="1" spans="1:7">
      <c r="A672" s="11">
        <v>670</v>
      </c>
      <c r="B672" s="23" t="s">
        <v>1329</v>
      </c>
      <c r="C672" s="19">
        <v>101190</v>
      </c>
      <c r="D672" s="19" t="s">
        <v>1343</v>
      </c>
      <c r="E672" s="19" t="s">
        <v>1357</v>
      </c>
      <c r="F672" s="32" t="s">
        <v>1358</v>
      </c>
      <c r="G672" s="12" t="s">
        <v>34</v>
      </c>
    </row>
    <row r="673" s="1" customFormat="1" customHeight="1" spans="1:7">
      <c r="A673" s="11">
        <v>671</v>
      </c>
      <c r="B673" s="23" t="s">
        <v>1329</v>
      </c>
      <c r="C673" s="19">
        <v>101190</v>
      </c>
      <c r="D673" s="19" t="s">
        <v>1343</v>
      </c>
      <c r="E673" s="19" t="s">
        <v>1359</v>
      </c>
      <c r="F673" s="32" t="s">
        <v>1360</v>
      </c>
      <c r="G673" s="12" t="s">
        <v>34</v>
      </c>
    </row>
    <row r="674" s="1" customFormat="1" customHeight="1" spans="1:7">
      <c r="A674" s="11">
        <v>672</v>
      </c>
      <c r="B674" s="23" t="s">
        <v>1329</v>
      </c>
      <c r="C674" s="19">
        <v>101190</v>
      </c>
      <c r="D674" s="19" t="s">
        <v>1343</v>
      </c>
      <c r="E674" s="19" t="s">
        <v>1361</v>
      </c>
      <c r="F674" s="32" t="s">
        <v>497</v>
      </c>
      <c r="G674" s="12" t="s">
        <v>34</v>
      </c>
    </row>
    <row r="675" s="1" customFormat="1" customHeight="1" spans="1:7">
      <c r="A675" s="11">
        <v>673</v>
      </c>
      <c r="B675" s="23" t="s">
        <v>1329</v>
      </c>
      <c r="C675" s="19">
        <v>101190</v>
      </c>
      <c r="D675" s="19" t="s">
        <v>1343</v>
      </c>
      <c r="E675" s="19" t="s">
        <v>1362</v>
      </c>
      <c r="F675" s="32" t="s">
        <v>1363</v>
      </c>
      <c r="G675" s="12" t="s">
        <v>34</v>
      </c>
    </row>
    <row r="676" s="1" customFormat="1" customHeight="1" spans="1:7">
      <c r="A676" s="11">
        <v>674</v>
      </c>
      <c r="B676" s="23" t="s">
        <v>1329</v>
      </c>
      <c r="C676" s="19">
        <v>101190</v>
      </c>
      <c r="D676" s="19" t="s">
        <v>1343</v>
      </c>
      <c r="E676" s="19" t="s">
        <v>1364</v>
      </c>
      <c r="F676" s="32" t="s">
        <v>1365</v>
      </c>
      <c r="G676" s="12" t="s">
        <v>34</v>
      </c>
    </row>
    <row r="677" s="1" customFormat="1" customHeight="1" spans="1:7">
      <c r="A677" s="11">
        <v>675</v>
      </c>
      <c r="B677" s="23" t="s">
        <v>1329</v>
      </c>
      <c r="C677" s="19">
        <v>101190</v>
      </c>
      <c r="D677" s="19" t="s">
        <v>1343</v>
      </c>
      <c r="E677" s="19" t="s">
        <v>1366</v>
      </c>
      <c r="F677" s="32" t="s">
        <v>1367</v>
      </c>
      <c r="G677" s="12" t="s">
        <v>34</v>
      </c>
    </row>
    <row r="678" s="1" customFormat="1" customHeight="1" spans="1:7">
      <c r="A678" s="11">
        <v>676</v>
      </c>
      <c r="B678" s="23" t="s">
        <v>1329</v>
      </c>
      <c r="C678" s="19">
        <v>101190</v>
      </c>
      <c r="D678" s="19" t="s">
        <v>1343</v>
      </c>
      <c r="E678" s="19" t="s">
        <v>1368</v>
      </c>
      <c r="F678" s="32" t="s">
        <v>1369</v>
      </c>
      <c r="G678" s="12" t="s">
        <v>34</v>
      </c>
    </row>
    <row r="679" s="1" customFormat="1" customHeight="1" spans="1:7">
      <c r="A679" s="11">
        <v>677</v>
      </c>
      <c r="B679" s="23" t="s">
        <v>1329</v>
      </c>
      <c r="C679" s="19">
        <v>101190</v>
      </c>
      <c r="D679" s="19" t="s">
        <v>1343</v>
      </c>
      <c r="E679" s="19" t="s">
        <v>1102</v>
      </c>
      <c r="F679" s="32" t="s">
        <v>1370</v>
      </c>
      <c r="G679" s="12" t="s">
        <v>34</v>
      </c>
    </row>
    <row r="680" s="1" customFormat="1" customHeight="1" spans="1:7">
      <c r="A680" s="11">
        <v>678</v>
      </c>
      <c r="B680" s="23" t="s">
        <v>1329</v>
      </c>
      <c r="C680" s="19">
        <v>101190</v>
      </c>
      <c r="D680" s="19" t="s">
        <v>1343</v>
      </c>
      <c r="E680" s="19" t="s">
        <v>1108</v>
      </c>
      <c r="F680" s="32" t="s">
        <v>1371</v>
      </c>
      <c r="G680" s="12" t="s">
        <v>34</v>
      </c>
    </row>
    <row r="681" s="1" customFormat="1" customHeight="1" spans="1:7">
      <c r="A681" s="11">
        <v>679</v>
      </c>
      <c r="B681" s="23" t="s">
        <v>1329</v>
      </c>
      <c r="C681" s="19">
        <v>101190</v>
      </c>
      <c r="D681" s="19" t="s">
        <v>1343</v>
      </c>
      <c r="E681" s="19" t="s">
        <v>1372</v>
      </c>
      <c r="F681" s="32" t="s">
        <v>1373</v>
      </c>
      <c r="G681" s="12" t="s">
        <v>34</v>
      </c>
    </row>
    <row r="682" s="1" customFormat="1" customHeight="1" spans="1:7">
      <c r="A682" s="11">
        <v>680</v>
      </c>
      <c r="B682" s="23" t="s">
        <v>1329</v>
      </c>
      <c r="C682" s="19">
        <v>101190</v>
      </c>
      <c r="D682" s="19" t="s">
        <v>1343</v>
      </c>
      <c r="E682" s="19" t="s">
        <v>1374</v>
      </c>
      <c r="F682" s="48" t="s">
        <v>1375</v>
      </c>
      <c r="G682" s="12" t="s">
        <v>34</v>
      </c>
    </row>
    <row r="683" s="2" customFormat="1" customHeight="1" spans="1:7">
      <c r="A683" s="11">
        <v>681</v>
      </c>
      <c r="B683" s="13" t="s">
        <v>1376</v>
      </c>
      <c r="C683" s="13">
        <v>101193</v>
      </c>
      <c r="D683" s="13" t="s">
        <v>964</v>
      </c>
      <c r="E683" s="13" t="s">
        <v>1377</v>
      </c>
      <c r="F683" s="13" t="s">
        <v>1378</v>
      </c>
      <c r="G683" s="38">
        <v>55</v>
      </c>
    </row>
    <row r="684" s="1" customFormat="1" customHeight="1" spans="1:7">
      <c r="A684" s="11">
        <v>682</v>
      </c>
      <c r="B684" s="13" t="s">
        <v>1376</v>
      </c>
      <c r="C684" s="13">
        <v>101193</v>
      </c>
      <c r="D684" s="13" t="s">
        <v>964</v>
      </c>
      <c r="E684" s="13" t="s">
        <v>1379</v>
      </c>
      <c r="F684" s="13" t="s">
        <v>1380</v>
      </c>
      <c r="G684" s="13" t="s">
        <v>34</v>
      </c>
    </row>
    <row r="685" s="1" customFormat="1" customHeight="1" spans="1:7">
      <c r="A685" s="11">
        <v>683</v>
      </c>
      <c r="B685" s="13" t="s">
        <v>1376</v>
      </c>
      <c r="C685" s="13">
        <v>101193</v>
      </c>
      <c r="D685" s="13" t="s">
        <v>964</v>
      </c>
      <c r="E685" s="13" t="s">
        <v>1381</v>
      </c>
      <c r="F685" s="13" t="s">
        <v>1382</v>
      </c>
      <c r="G685" s="38">
        <v>81</v>
      </c>
    </row>
    <row r="686" s="1" customFormat="1" customHeight="1" spans="1:7">
      <c r="A686" s="11">
        <v>684</v>
      </c>
      <c r="B686" s="13" t="s">
        <v>1376</v>
      </c>
      <c r="C686" s="13">
        <v>101193</v>
      </c>
      <c r="D686" s="13" t="s">
        <v>964</v>
      </c>
      <c r="E686" s="13" t="s">
        <v>1383</v>
      </c>
      <c r="F686" s="13" t="s">
        <v>1384</v>
      </c>
      <c r="G686" s="38">
        <v>68</v>
      </c>
    </row>
    <row r="687" s="1" customFormat="1" customHeight="1" spans="1:7">
      <c r="A687" s="11">
        <v>685</v>
      </c>
      <c r="B687" s="13" t="s">
        <v>1376</v>
      </c>
      <c r="C687" s="13">
        <v>101194</v>
      </c>
      <c r="D687" s="13" t="s">
        <v>9</v>
      </c>
      <c r="E687" s="13" t="s">
        <v>1385</v>
      </c>
      <c r="F687" s="13" t="s">
        <v>1386</v>
      </c>
      <c r="G687" s="38">
        <v>47</v>
      </c>
    </row>
    <row r="688" s="1" customFormat="1" customHeight="1" spans="1:7">
      <c r="A688" s="11">
        <v>686</v>
      </c>
      <c r="B688" s="13" t="s">
        <v>1376</v>
      </c>
      <c r="C688" s="13">
        <v>101194</v>
      </c>
      <c r="D688" s="13" t="s">
        <v>9</v>
      </c>
      <c r="E688" s="13" t="s">
        <v>1387</v>
      </c>
      <c r="F688" s="13" t="s">
        <v>1388</v>
      </c>
      <c r="G688" s="13" t="s">
        <v>34</v>
      </c>
    </row>
    <row r="689" s="1" customFormat="1" customHeight="1" spans="1:7">
      <c r="A689" s="11">
        <v>687</v>
      </c>
      <c r="B689" s="13" t="s">
        <v>1376</v>
      </c>
      <c r="C689" s="13">
        <v>101198</v>
      </c>
      <c r="D689" s="13" t="s">
        <v>137</v>
      </c>
      <c r="E689" s="13" t="s">
        <v>1389</v>
      </c>
      <c r="F689" s="13" t="s">
        <v>1390</v>
      </c>
      <c r="G689" s="38">
        <v>40</v>
      </c>
    </row>
    <row r="690" s="1" customFormat="1" customHeight="1" spans="1:7">
      <c r="A690" s="11">
        <v>688</v>
      </c>
      <c r="B690" s="13" t="s">
        <v>1376</v>
      </c>
      <c r="C690" s="13">
        <v>101198</v>
      </c>
      <c r="D690" s="13" t="s">
        <v>137</v>
      </c>
      <c r="E690" s="13" t="s">
        <v>1391</v>
      </c>
      <c r="F690" s="13" t="s">
        <v>1392</v>
      </c>
      <c r="G690" s="38">
        <v>31</v>
      </c>
    </row>
    <row r="691" s="1" customFormat="1" customHeight="1" spans="1:7">
      <c r="A691" s="11">
        <v>689</v>
      </c>
      <c r="B691" s="13" t="s">
        <v>1376</v>
      </c>
      <c r="C691" s="13">
        <v>101198</v>
      </c>
      <c r="D691" s="13" t="s">
        <v>137</v>
      </c>
      <c r="E691" s="13" t="s">
        <v>1393</v>
      </c>
      <c r="F691" s="13" t="s">
        <v>1394</v>
      </c>
      <c r="G691" s="38">
        <v>39</v>
      </c>
    </row>
    <row r="692" s="1" customFormat="1" customHeight="1" spans="1:7">
      <c r="A692" s="11">
        <v>690</v>
      </c>
      <c r="B692" s="13" t="s">
        <v>1376</v>
      </c>
      <c r="C692" s="13">
        <v>101199</v>
      </c>
      <c r="D692" s="13" t="s">
        <v>414</v>
      </c>
      <c r="E692" s="13" t="s">
        <v>1395</v>
      </c>
      <c r="F692" s="13" t="s">
        <v>1396</v>
      </c>
      <c r="G692" s="13" t="s">
        <v>34</v>
      </c>
    </row>
    <row r="693" s="1" customFormat="1" customHeight="1" spans="1:7">
      <c r="A693" s="11">
        <v>691</v>
      </c>
      <c r="B693" s="13" t="s">
        <v>1376</v>
      </c>
      <c r="C693" s="13">
        <v>101199</v>
      </c>
      <c r="D693" s="13" t="s">
        <v>414</v>
      </c>
      <c r="E693" s="13" t="s">
        <v>1397</v>
      </c>
      <c r="F693" s="13" t="s">
        <v>1398</v>
      </c>
      <c r="G693" s="13" t="s">
        <v>34</v>
      </c>
    </row>
    <row r="694" s="1" customFormat="1" customHeight="1" spans="1:7">
      <c r="A694" s="11">
        <v>692</v>
      </c>
      <c r="B694" s="13" t="s">
        <v>1376</v>
      </c>
      <c r="C694" s="13">
        <v>101199</v>
      </c>
      <c r="D694" s="13" t="s">
        <v>414</v>
      </c>
      <c r="E694" s="13" t="s">
        <v>1399</v>
      </c>
      <c r="F694" s="13" t="s">
        <v>547</v>
      </c>
      <c r="G694" s="38">
        <v>54</v>
      </c>
    </row>
    <row r="695" s="1" customFormat="1" customHeight="1" spans="1:7">
      <c r="A695" s="11">
        <v>693</v>
      </c>
      <c r="B695" s="13" t="s">
        <v>1376</v>
      </c>
      <c r="C695" s="13">
        <v>101199</v>
      </c>
      <c r="D695" s="13" t="s">
        <v>414</v>
      </c>
      <c r="E695" s="13" t="s">
        <v>1400</v>
      </c>
      <c r="F695" s="13" t="s">
        <v>1401</v>
      </c>
      <c r="G695" s="13" t="s">
        <v>34</v>
      </c>
    </row>
    <row r="696" s="1" customFormat="1" customHeight="1" spans="1:7">
      <c r="A696" s="11">
        <v>694</v>
      </c>
      <c r="B696" s="13" t="s">
        <v>1376</v>
      </c>
      <c r="C696" s="13">
        <v>101199</v>
      </c>
      <c r="D696" s="13" t="s">
        <v>414</v>
      </c>
      <c r="E696" s="13" t="s">
        <v>1402</v>
      </c>
      <c r="F696" s="13" t="s">
        <v>1403</v>
      </c>
      <c r="G696" s="38">
        <v>70</v>
      </c>
    </row>
    <row r="697" s="1" customFormat="1" customHeight="1" spans="1:7">
      <c r="A697" s="11">
        <v>695</v>
      </c>
      <c r="B697" s="13" t="s">
        <v>1376</v>
      </c>
      <c r="C697" s="13">
        <v>101200</v>
      </c>
      <c r="D697" s="13" t="s">
        <v>1308</v>
      </c>
      <c r="E697" s="13" t="s">
        <v>1404</v>
      </c>
      <c r="F697" s="13" t="s">
        <v>1405</v>
      </c>
      <c r="G697" s="38">
        <v>73.5</v>
      </c>
    </row>
    <row r="698" s="1" customFormat="1" customHeight="1" spans="1:7">
      <c r="A698" s="11">
        <v>696</v>
      </c>
      <c r="B698" s="13" t="s">
        <v>1376</v>
      </c>
      <c r="C698" s="13">
        <v>101200</v>
      </c>
      <c r="D698" s="13" t="s">
        <v>1308</v>
      </c>
      <c r="E698" s="13" t="s">
        <v>1406</v>
      </c>
      <c r="F698" s="13" t="s">
        <v>1407</v>
      </c>
      <c r="G698" s="13" t="s">
        <v>34</v>
      </c>
    </row>
    <row r="699" s="1" customFormat="1" customHeight="1" spans="1:7">
      <c r="A699" s="11">
        <v>697</v>
      </c>
      <c r="B699" s="13" t="s">
        <v>1376</v>
      </c>
      <c r="C699" s="13">
        <v>101201</v>
      </c>
      <c r="D699" s="13" t="s">
        <v>749</v>
      </c>
      <c r="E699" s="13" t="s">
        <v>1408</v>
      </c>
      <c r="F699" s="13" t="s">
        <v>1409</v>
      </c>
      <c r="G699" s="13" t="s">
        <v>34</v>
      </c>
    </row>
    <row r="700" s="1" customFormat="1" customHeight="1" spans="1:7">
      <c r="A700" s="11">
        <v>698</v>
      </c>
      <c r="B700" s="13" t="s">
        <v>1376</v>
      </c>
      <c r="C700" s="13">
        <v>101201</v>
      </c>
      <c r="D700" s="13" t="s">
        <v>749</v>
      </c>
      <c r="E700" s="13" t="s">
        <v>1410</v>
      </c>
      <c r="F700" s="13" t="s">
        <v>1411</v>
      </c>
      <c r="G700" s="13" t="s">
        <v>34</v>
      </c>
    </row>
    <row r="701" s="1" customFormat="1" customHeight="1" spans="1:7">
      <c r="A701" s="11">
        <v>699</v>
      </c>
      <c r="B701" s="13" t="s">
        <v>1376</v>
      </c>
      <c r="C701" s="13">
        <v>101201</v>
      </c>
      <c r="D701" s="13" t="s">
        <v>749</v>
      </c>
      <c r="E701" s="13" t="s">
        <v>1412</v>
      </c>
      <c r="F701" s="13" t="s">
        <v>1413</v>
      </c>
      <c r="G701" s="13" t="s">
        <v>34</v>
      </c>
    </row>
    <row r="702" s="1" customFormat="1" customHeight="1" spans="1:7">
      <c r="A702" s="11">
        <v>700</v>
      </c>
      <c r="B702" s="13" t="s">
        <v>1376</v>
      </c>
      <c r="C702" s="13">
        <v>101201</v>
      </c>
      <c r="D702" s="13" t="s">
        <v>749</v>
      </c>
      <c r="E702" s="13" t="s">
        <v>1414</v>
      </c>
      <c r="F702" s="13" t="s">
        <v>1415</v>
      </c>
      <c r="G702" s="13" t="s">
        <v>34</v>
      </c>
    </row>
    <row r="703" s="1" customFormat="1" customHeight="1" spans="1:7">
      <c r="A703" s="11">
        <v>701</v>
      </c>
      <c r="B703" s="13" t="s">
        <v>1376</v>
      </c>
      <c r="C703" s="13">
        <v>101201</v>
      </c>
      <c r="D703" s="13" t="s">
        <v>749</v>
      </c>
      <c r="E703" s="13" t="s">
        <v>1416</v>
      </c>
      <c r="F703" s="13" t="s">
        <v>1417</v>
      </c>
      <c r="G703" s="38">
        <v>50</v>
      </c>
    </row>
    <row r="704" s="1" customFormat="1" customHeight="1" spans="1:7">
      <c r="A704" s="11">
        <v>702</v>
      </c>
      <c r="B704" s="13" t="s">
        <v>1376</v>
      </c>
      <c r="C704" s="13">
        <v>101201</v>
      </c>
      <c r="D704" s="13" t="s">
        <v>749</v>
      </c>
      <c r="E704" s="13" t="s">
        <v>1418</v>
      </c>
      <c r="F704" s="13" t="s">
        <v>1419</v>
      </c>
      <c r="G704" s="13" t="s">
        <v>34</v>
      </c>
    </row>
    <row r="705" s="1" customFormat="1" customHeight="1" spans="1:7">
      <c r="A705" s="11">
        <v>703</v>
      </c>
      <c r="B705" s="13" t="s">
        <v>1376</v>
      </c>
      <c r="C705" s="13">
        <v>101201</v>
      </c>
      <c r="D705" s="13" t="s">
        <v>749</v>
      </c>
      <c r="E705" s="13" t="s">
        <v>1420</v>
      </c>
      <c r="F705" s="13" t="s">
        <v>1421</v>
      </c>
      <c r="G705" s="13" t="s">
        <v>34</v>
      </c>
    </row>
    <row r="706" s="1" customFormat="1" customHeight="1" spans="1:7">
      <c r="A706" s="11">
        <v>704</v>
      </c>
      <c r="B706" s="13" t="s">
        <v>1376</v>
      </c>
      <c r="C706" s="13">
        <v>101202</v>
      </c>
      <c r="D706" s="13" t="s">
        <v>1422</v>
      </c>
      <c r="E706" s="13" t="s">
        <v>1423</v>
      </c>
      <c r="F706" s="13" t="s">
        <v>1424</v>
      </c>
      <c r="G706" s="13" t="s">
        <v>34</v>
      </c>
    </row>
    <row r="707" s="1" customFormat="1" customHeight="1" spans="1:7">
      <c r="A707" s="11">
        <v>705</v>
      </c>
      <c r="B707" s="13" t="s">
        <v>1376</v>
      </c>
      <c r="C707" s="13">
        <v>101202</v>
      </c>
      <c r="D707" s="13" t="s">
        <v>1422</v>
      </c>
      <c r="E707" s="13" t="s">
        <v>1425</v>
      </c>
      <c r="F707" s="13" t="s">
        <v>1426</v>
      </c>
      <c r="G707" s="13" t="s">
        <v>34</v>
      </c>
    </row>
    <row r="708" s="1" customFormat="1" customHeight="1" spans="1:7">
      <c r="A708" s="11">
        <v>706</v>
      </c>
      <c r="B708" s="13" t="s">
        <v>1376</v>
      </c>
      <c r="C708" s="13">
        <v>101202</v>
      </c>
      <c r="D708" s="13" t="s">
        <v>1422</v>
      </c>
      <c r="E708" s="13" t="s">
        <v>1427</v>
      </c>
      <c r="F708" s="13" t="s">
        <v>1428</v>
      </c>
      <c r="G708" s="13" t="s">
        <v>34</v>
      </c>
    </row>
    <row r="709" s="1" customFormat="1" customHeight="1" spans="1:7">
      <c r="A709" s="11">
        <v>707</v>
      </c>
      <c r="B709" s="13" t="s">
        <v>1376</v>
      </c>
      <c r="C709" s="13">
        <v>101202</v>
      </c>
      <c r="D709" s="13" t="s">
        <v>1422</v>
      </c>
      <c r="E709" s="13" t="s">
        <v>1429</v>
      </c>
      <c r="F709" s="13" t="s">
        <v>1430</v>
      </c>
      <c r="G709" s="13" t="s">
        <v>34</v>
      </c>
    </row>
  </sheetData>
  <mergeCells count="1">
    <mergeCell ref="A1:G1"/>
  </mergeCells>
  <conditionalFormatting sqref="E77:E137">
    <cfRule type="duplicateValues" dxfId="0" priority="4"/>
  </conditionalFormatting>
  <conditionalFormatting sqref="E252:E289">
    <cfRule type="duplicateValues" dxfId="0" priority="3"/>
  </conditionalFormatting>
  <conditionalFormatting sqref="E290:E309">
    <cfRule type="duplicateValues" dxfId="1" priority="2"/>
  </conditionalFormatting>
  <conditionalFormatting sqref="E290 E292:E29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2022-06-21T03:14:15Z</dcterms:created>
  <dcterms:modified xsi:type="dcterms:W3CDTF">2022-06-21T03:16:48Z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