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35"/>
  </bookViews>
  <sheets>
    <sheet name="Sheet1" sheetId="1" r:id="rId1"/>
  </sheets>
  <definedNames>
    <definedName name="_xlnm.Print_Titles" localSheetId="0">Sheet1!$3:$4</definedName>
  </definedNames>
  <calcPr calcId="144525"/>
</workbook>
</file>

<file path=xl/sharedStrings.xml><?xml version="1.0" encoding="utf-8"?>
<sst xmlns="http://schemas.openxmlformats.org/spreadsheetml/2006/main" count="685" uniqueCount="365">
  <si>
    <t>附件4</t>
  </si>
  <si>
    <t>北京市污水处理厂（再生水厂）生产安全事故隐患目录（2023版）</t>
  </si>
  <si>
    <t>编  号</t>
  </si>
  <si>
    <t>隐患分类</t>
  </si>
  <si>
    <t>隐患内容</t>
  </si>
  <si>
    <t>依   据</t>
  </si>
  <si>
    <t>隐患级别</t>
  </si>
  <si>
    <t>一类</t>
  </si>
  <si>
    <t>二类</t>
  </si>
  <si>
    <t>一、基础管理</t>
  </si>
  <si>
    <t>2023.007.04.001</t>
  </si>
  <si>
    <t>基础资料类</t>
  </si>
  <si>
    <t>机构及人员配备类</t>
  </si>
  <si>
    <t>未按要求设置安全生产管理机构或配备专（兼）职安全生产管理人员。</t>
  </si>
  <si>
    <t>《中华人民共和国安全生产法》第二十四条；《北京市安全生产条例》第二十条；《北京市生产经营单位安全生产主体责任规定》第十一条、二十条。</t>
  </si>
  <si>
    <t>一般</t>
  </si>
  <si>
    <t>2023.007.04.002</t>
  </si>
  <si>
    <t>责任制类</t>
  </si>
  <si>
    <t>未制定各岗位安全职责，未层层签订安全生产责任书； 未制定主要负责人或实际控制人安全职责，未明确规定主要负责人或实际控制人是安全生产第一责任人；未制定分管安全生产负责人的安全职责。</t>
  </si>
  <si>
    <t>《中华人民共和国安全生产法》第五、二十一条、二十五条；《北京市安全生产条例》第四、十四、十六、二十一条；《北京市生产经营单位安全生产主体责任规定》第三、六条；《安全生产等级评定技术规范 第2部分：安全生产通用要求》（DB11/T1322.2-2017）第3.1.1.1条。</t>
  </si>
  <si>
    <t>2023.007.04.003</t>
  </si>
  <si>
    <t>制度类</t>
  </si>
  <si>
    <t>未制定安全生产教育和培训制度、安全生产检查制度、安全风险分级管控制度、生产安全事故隐患排查治理制度、劳动防护用品配备和管理制度、生产安全事故报告和处理制度等安全管理制度。</t>
  </si>
  <si>
    <t>《中华人民共和国安全生产法》第二十一条；《北京市安全生产条例》第四、十五条；《北京市生产经营单位安全生产主体责任规定》第七条；《安全生产等级评定技术规范 第65部分：城镇污水处理厂(再生水厂)》（DB11/T1322.65-2019）附录B。</t>
  </si>
  <si>
    <t>2023.007.04.004</t>
  </si>
  <si>
    <t>操作规程类</t>
  </si>
  <si>
    <t>未按照法律、法规、规章和国家标准、行业标准，结合工艺流程、技术设备特点以及原辅料危险性等制定安全操作规程。</t>
  </si>
  <si>
    <t>《中华人民共和国安全生产法》第二十一条；《北京市安全生产条例》第二十二条；《北京市生产经营单位安全生产主体责任规定》第八条；《安全生产等级评定技术规范 第2部分：安全生产通用要求》（DB11/T1322.2-2017）第3.1.3条</t>
  </si>
  <si>
    <t>2023.007.04.005</t>
  </si>
  <si>
    <t>记录档案类</t>
  </si>
  <si>
    <t>未按照规定要求对安全生产宣传教育和培训、安全生产检查、安全生产隐患排查治理、安全生产事故管理、安全工作考核与奖惩、安全生产设施设备及维护等进行记录和档案留存。</t>
  </si>
  <si>
    <t>《中华人民共和国安全生产法》第二十八条；《北京市安全生产条例》第二十二条；《北京市生产经营单位安全生产主体责任规定》第十七条、第十八条</t>
  </si>
  <si>
    <t>2023.007.04.006</t>
  </si>
  <si>
    <t>应急救援类</t>
  </si>
  <si>
    <t>未按要求编制应急救援预案；未按规定定期组织应急演练。</t>
  </si>
  <si>
    <t>《中华人民共和国安全生产法》第八十一条；                       《生产安全事故应急条例》第八条；                              《北京市安全生产条例》第五十五条；                            《生产安全事故应急预案管理办法》第三十三条。</t>
  </si>
  <si>
    <t>2023.007.04.007</t>
  </si>
  <si>
    <t>相关方管理类</t>
  </si>
  <si>
    <t>未选用具有相应资质的供应单位、承包（承租）单位。</t>
  </si>
  <si>
    <t>《中华人民共和国安全生产法》第四十九条</t>
  </si>
  <si>
    <t>2023.007.04.008</t>
  </si>
  <si>
    <t>未与承包单位、承租单位签订专门的安全生产管理协议，或者在承包合同、租赁合同中约定各自的安全生产管理职责。安全生产管理协议或合同未在有效期内。</t>
  </si>
  <si>
    <t>2023.007.04.009</t>
  </si>
  <si>
    <t>未将被派遣劳动者纳入本单位从业人员进行统一管理，未对被派遣劳动者进行岗位安全操作规程和安全操作技能的教育和培训。</t>
  </si>
  <si>
    <t>《中华人民共和国安全生产法》第二十八条</t>
  </si>
  <si>
    <t>2023.007.04.010</t>
  </si>
  <si>
    <t>未对承包（承租）单位的安全生产工作统一协调、管理，未定期进行安全检查。未对安全检查中发现的事故隐患，及时督促相关单位进行整改。</t>
  </si>
  <si>
    <t>2023.007.04.011</t>
  </si>
  <si>
    <t>安全生产投入类</t>
  </si>
  <si>
    <t>未按规定管理和使用安全费用。</t>
  </si>
  <si>
    <t>《中华人民共和国安全生产法》第二十三条；                       《北京市安全生产条例》十八条；                                《北京市生产经营单位安全生产主体责任规定》第九条</t>
  </si>
  <si>
    <t>二、危险化学品</t>
  </si>
  <si>
    <t>2023.007.04.012</t>
  </si>
  <si>
    <t>设备设施及物料类</t>
  </si>
  <si>
    <t>危险化学品类</t>
  </si>
  <si>
    <t>危险化学品未按规定储存或储存场所未由专人负责管理。</t>
  </si>
  <si>
    <t>《危险化学品安全管理条例》第二十四条</t>
  </si>
  <si>
    <t>2023.007.04.013</t>
  </si>
  <si>
    <t>危险化学品储存场所未设置明显的标志，未在危险化学品作业场所和安全设施、设备上设置明显的安全警示标志。</t>
  </si>
  <si>
    <t>《危险化学品安全管理条例》第二十条</t>
  </si>
  <si>
    <t>2023.007.04.014</t>
  </si>
  <si>
    <t>使用危险化学品的单位未保留与所储存、使用危险化学品种类相符的化学品安全标签和安全技术说明书。</t>
  </si>
  <si>
    <t>《化学品安全技术说明书 内容和顺序项目》（GB/T16483-2008）第4.1条；                                                     《化学品安全标签编写规定》（GB15258-2009）第4.1条、第6.1.1条；                                    《危险化学品仓库建设及储存安全规范》（DB11/755-2010）第4.5.2条</t>
  </si>
  <si>
    <t>2023.007.04.015</t>
  </si>
  <si>
    <t>使用危险化学品的单位未建立危险化学品储存台账和安全检查记录。危险化学品出入储存场所时，未检验物品数量、包装等情况。</t>
  </si>
  <si>
    <t>《危险化学品仓库建设及储存安全规范》（DB11/755-2010）第4.5.3条</t>
  </si>
  <si>
    <t>2023.007.04.016</t>
  </si>
  <si>
    <t>使用危险化学品的单位未按危险化学品的危险性质分区、分类、分库（或分柜）存放，禁忌类危险化学品混合存放。凡能混存危险化学品，包装容器未保存完整，两种物品发生接触。</t>
  </si>
  <si>
    <t>《危险化学品仓库建设及储存安全规范》（DB11/755-2010）第4.4.2条、第4.4.3条、第4.4.4条；
《危险化学品安全管理条例》第八十条</t>
  </si>
  <si>
    <t>2023.007.04.017</t>
  </si>
  <si>
    <t>使用危险化学品的单位未根据所储存的危险化学品性质和特点，为作业人员配置急救箱和个人防护用品。</t>
  </si>
  <si>
    <t>《安全生产等级评定技术规范 第2部分:安全生产通用要求》（DB11/T1322.2-2017）第3.8.1.22条</t>
  </si>
  <si>
    <t>2023.007.04.018</t>
  </si>
  <si>
    <t>废弃危险化学品未存放在专门的储存场所，未指定专人负责管理；废弃危险化学品未交由有危险废物处置资质的单位进行处置。</t>
  </si>
  <si>
    <t>《安全生产等级评定技术规范 第2部分:安全生产通用要求》（DB11/T1322.2-2017）第3.8.1.23条</t>
  </si>
  <si>
    <t>2023.007.04.019</t>
  </si>
  <si>
    <t>存放废弃危险化学品的场所、设施，未设置危险废弃物识别标志。</t>
  </si>
  <si>
    <t>《安全生产等级评定技术规范 第2部分:安全生产通用要求》（DB11/T1322.2-2017）第3.8.1.24条</t>
  </si>
  <si>
    <t>2023.007.04.020</t>
  </si>
  <si>
    <t>危险化学品专用储存室设置在食堂、活动室等人员较为密集的建筑内。</t>
  </si>
  <si>
    <t>《安全生产等级评定技术规范 第2部分:安全生产通用要求》（DB11/T1322.2-2017）第3.8.4.2条</t>
  </si>
  <si>
    <t>2023.007.04.021</t>
  </si>
  <si>
    <t>危险化学品仓库未设置防雷和防静电设施。</t>
  </si>
  <si>
    <t>《危险化学品仓库建设及储存安全规范》（DB11/755-2010）第4.3.5条</t>
  </si>
  <si>
    <t>2023.007.04.022</t>
  </si>
  <si>
    <t>作业场所危险化学品采用专柜存储，但存储量超过本岗位当班使用量；每个专柜的存储量超过50L或50kg。</t>
  </si>
  <si>
    <t>《安全生产等级评定技术规范 第2部分:安全生产通用要求》（DB11/T1322.2-2017）第3.8.5.1条</t>
  </si>
  <si>
    <t>2023.007.04.023</t>
  </si>
  <si>
    <t>使用危险化学品的单位，未按要求对本单位的危险化学品储存和使用装置、设施或者场所进行重大危险源辨识、评估与控制。</t>
  </si>
  <si>
    <t>《危险化学品重大危险源监督管理暂行规定》第七条</t>
  </si>
  <si>
    <t>三、特种设备</t>
  </si>
  <si>
    <t>2023.007.04.024</t>
  </si>
  <si>
    <t>特种设备类</t>
  </si>
  <si>
    <t>特种设备未取得许可生产、国家明令淘汰、已经报废或者达到报废条件，继续使用的。</t>
  </si>
  <si>
    <t>《特种设备安全监督检查办法》（市场监督管理总局令57号）第二十五条</t>
  </si>
  <si>
    <t>★重大</t>
  </si>
  <si>
    <t>2023.007.04.025</t>
  </si>
  <si>
    <t>特种设备发生过事故或者有明显故障，未对其进行全面检查、消除事故隐患，继续使用的。</t>
  </si>
  <si>
    <t>2023.007.04.026</t>
  </si>
  <si>
    <t>特种设备未经监督检验或者经检验、检测不合格，继续使用的。</t>
  </si>
  <si>
    <t>2023.007.04.027</t>
  </si>
  <si>
    <t>特种设备安全附件、安全保护装置缺失或者失灵，继续使用的。</t>
  </si>
  <si>
    <t>2023.007.04.028</t>
  </si>
  <si>
    <t>特种设备超过规定参数、使用范围使用的。</t>
  </si>
  <si>
    <t>2023.007.04.029</t>
  </si>
  <si>
    <t>特种设备使用单位未将特种设备安全检验合格标志及相关牌照和证书固定在设备现场显著位置。未定期检验，使用检验不合格的特种设备。</t>
  </si>
  <si>
    <t>《中华人民共和国特种设备安全法》第四十条</t>
  </si>
  <si>
    <t>2023.007.04.030</t>
  </si>
  <si>
    <t>锅炉安全阀、压力表外观破损，未保持铅封完好；安全阀未做好定期校验和排放试验，压力表校验不合格。</t>
  </si>
  <si>
    <t>《锅炉安全技术规程》（TSG11-2020）第5.1.14条、第5.1.15条、第5.2.3条</t>
  </si>
  <si>
    <t>2023.007.04.031</t>
  </si>
  <si>
    <t>除气瓶以外的压力容器外观出现变形、腐蚀、鼓包、焊缝出现裂缝等损伤。</t>
  </si>
  <si>
    <t>《压力容器定期检验规则》（TSG R7001-2013）第二十二条（三）</t>
  </si>
  <si>
    <t>2023.007.04.032</t>
  </si>
  <si>
    <t>固定式压力容器安全阀、压力表未校验，已校验合格的安全阀、压力表未加装有铅封，未保持铅封完好。</t>
  </si>
  <si>
    <t>《固定式压力容器安全技术监察规程》（TSG21-2016）第9.1.4.5条、第9.2.1.2条</t>
  </si>
  <si>
    <t>2023.007.04.033</t>
  </si>
  <si>
    <t>固定式压力容器需要控制壁温的压力容器，未装设测试壁温的测温仪表（或者温度计）。测温仪表未定期校准。</t>
  </si>
  <si>
    <t>《固定式压力容器安全技术监察规程》（TSG21-2016）第9.2.3条</t>
  </si>
  <si>
    <t>2023.007.04.034</t>
  </si>
  <si>
    <t>固定式压力容器安全保护装置不符合规范要求。</t>
  </si>
  <si>
    <t>《固定式压力容器安全技术监察规程》（TSG21-2016）第9.1.2条</t>
  </si>
  <si>
    <t>2023.007.04.035</t>
  </si>
  <si>
    <t>气瓶的泄压装置不符合规范要求。</t>
  </si>
  <si>
    <t>《气瓶安全技术规程》（TSG23-2021）第7.2.2条</t>
  </si>
  <si>
    <t>2023.007.04.036</t>
  </si>
  <si>
    <t>气瓶安全泄压装置无明显的标志。</t>
  </si>
  <si>
    <t>《气瓶安全技术规程》（TSG23-2021）第7.2.2.3.4条</t>
  </si>
  <si>
    <t>2023.007.04.037</t>
  </si>
  <si>
    <t>气瓶使用单位未按规范要求进行入库前检查。</t>
  </si>
  <si>
    <t>《气瓶搬运、装卸、储存和使用安全规定》（GB/T 34525-2017）；《气瓶安全技术规程》（TSG23-2021）第8.6.2条</t>
  </si>
  <si>
    <t>2023.007.04.038</t>
  </si>
  <si>
    <t>不能靠瓶底直立的气瓶，未配有底座（采用固定支架或者集装框架的气瓶除外）。</t>
  </si>
  <si>
    <t>《气瓶安全技术规程》（TSG23-2021）第7.3条</t>
  </si>
  <si>
    <t>2023.007.04.039</t>
  </si>
  <si>
    <t>气瓶的使用和储存不符合相关要求。</t>
  </si>
  <si>
    <t>《气瓶安全技术规程》（TSG23-2021）第8.6.9条</t>
  </si>
  <si>
    <t>2023.007.04.040</t>
  </si>
  <si>
    <t>起重机电气设备无防止固体物和液体侵入的防护措施。</t>
  </si>
  <si>
    <t>《起重机械安全规程 第1部分：总则》（GB6067.1-2010）第6.1.6条</t>
  </si>
  <si>
    <t>2023.007.04.041</t>
  </si>
  <si>
    <t>起重机吊具索具不符合相关要求。</t>
  </si>
  <si>
    <t>《起重机械吊具与索具安全规程》（LD48-1993）第4.1条</t>
  </si>
  <si>
    <t>2023.007.04.042</t>
  </si>
  <si>
    <t>起重机械紧急停止开关不为红色，并且能自动复位。</t>
  </si>
  <si>
    <t>《起重机械安全规程 第1部分：总则》（GB6067.1-2010）第6.2.4条</t>
  </si>
  <si>
    <t>2023.007.04.043</t>
  </si>
  <si>
    <t>起重机和起重小车（悬挂型电葫芦运行小车除外），未在每个运行方向装设运行行程限位器。</t>
  </si>
  <si>
    <t>《起重机械安全规程 第1部分：总则》（GB6067.1-2010）第9.2.2条</t>
  </si>
  <si>
    <t>2023.007.04.044</t>
  </si>
  <si>
    <t>在正常工作或维修时，为防止异物进入或防止其运行对人员可能造成危险的零部件，未设置保护装置。起重机上外露的、有可能伤人的运动零部件，如开式齿轮、联轴器、传动轴、链轮、链条、传动带、皮带轮等未装设防护罩/栏。</t>
  </si>
  <si>
    <t>《起重机械安全规程 第1部分：总则》（GB6067.1-2010）第9.6.7条</t>
  </si>
  <si>
    <t>2023.007.04.045</t>
  </si>
  <si>
    <t>未在起重机的合适位置或者工作区域设有明显可见的文字安全警示标志，如“起升物品下方严禁站人”、“臂架下方严禁停留”、“作业半径内注意安全”，“未经许可不得入内”等。在起重机的危险部位，无安全标志和危险图形符号。</t>
  </si>
  <si>
    <t>《起重机械安全规程 第1部分：总则》（GB6067.1-2010）第10.1.4条</t>
  </si>
  <si>
    <t>四、消防设施</t>
  </si>
  <si>
    <t>2023.007.04.046</t>
  </si>
  <si>
    <t>消防设施和消防产品类</t>
  </si>
  <si>
    <t>未对建筑消防设施每年至少进行1次全面检测，确保完好有效；不具备检测条件的未委托具备相应资质的检测机构进行检测，并保存检测记录。</t>
  </si>
  <si>
    <t>《中华人民共和国消防法》第十六条；《北京市消防条例》第十二条</t>
  </si>
  <si>
    <t>2023.007.04.047</t>
  </si>
  <si>
    <t>消防安全重点单位未定期对电气防火安全进行检测，未保存记录。</t>
  </si>
  <si>
    <t>《中华人民共和国消防法》第十七条；《北京市消防条例》第十三条；《机关、团体、企业、事业单位消防安全管理规定》第二十五条</t>
  </si>
  <si>
    <t>2023.007.04.048</t>
  </si>
  <si>
    <t>单位未定期进行日常消防巡查，确定巡查的人员、内容、部位和频次，未保存检查记录。</t>
  </si>
  <si>
    <t>《中华人民共和国消防法》第十六条；《北京市消防条例》第十二条；《机关、团体、企业、事业单位消防安全管理规定》第七条</t>
  </si>
  <si>
    <t>2023.007.04.049</t>
  </si>
  <si>
    <t>消防设施和 消防产品类</t>
  </si>
  <si>
    <t>灭火器的配置不符合规范要求。</t>
  </si>
  <si>
    <t>《建筑灭火器配置设计规范》（GB50140-2005）第4.1.3条、第4.2.1条~第4.2.5条、第5.2条、第6.1.1条、第6.1.2条；《消防设施通用规范》（GB55036-2022）</t>
  </si>
  <si>
    <t>2023.007.04.050</t>
  </si>
  <si>
    <t>灭火器存在机械损伤、软管损坏、筒体明显锈蚀；灭火剂泄漏、被开启使用过；灭火器压力不符合标准，压力指针不在压力表绿区范围内；灭火器超过维修周期或符合其他维修条件。</t>
  </si>
  <si>
    <t>《中华人民共和国消防法》第十六条第一款第二项；《北京市消防安全责任监督管理办法》第八条第五项；《建筑灭火器配置验收及检查规范》（GB50444-2008）第5.3.1条、第5.3.2条</t>
  </si>
  <si>
    <t>2023.007.04.051</t>
  </si>
  <si>
    <t>应设置消火栓系统的场所未按要求设置消火栓系统。</t>
  </si>
  <si>
    <t>《建筑设计防火规范》（GB50016-2014）第8.2.1条、第8.2.2条、第8.2.3条、第8.2.4条</t>
  </si>
  <si>
    <t>2023.007.04.052</t>
  </si>
  <si>
    <t>消火栓被埋压、圈占、遮挡，距室外消火栓、水泵接合器2m范围内设置影响其正常使用的障碍物。</t>
  </si>
  <si>
    <t>《中华人民共和国消防法》第二十八条；《消防给水及消火栓系统技术规范》（GB50974-2014）第14.0.7条</t>
  </si>
  <si>
    <t>2023.007.04.053</t>
  </si>
  <si>
    <t>消火栓周边有障碍物，影响正常使用。</t>
  </si>
  <si>
    <t>《中华人民共和国消防法》第二十八条</t>
  </si>
  <si>
    <t>2023.007.04.054</t>
  </si>
  <si>
    <t>消火栓内未配置水枪、水带；水带使用绳线捆扎，不能及时展开使用；室内消火栓箱上锁。</t>
  </si>
  <si>
    <t>《中华人民共和国消防法》第十六条第一款第二项、第二十八条；《北京市消防安全责任监督管理办法》第八条第五项；《消防给水及消火栓系统技术规范》（GB50974-2014）第14.0.7条；《消火栓箱》（GB/T14561—2019）第5.5.2条</t>
  </si>
  <si>
    <t>2023.007.04.055</t>
  </si>
  <si>
    <t>消火栓损坏，存在阀门松动、卡死或漏水现象；消防管网无水。</t>
  </si>
  <si>
    <t>《中华人民共和国消防法》第十六条第一款第二项；《北京市消防安全责任监督管理办法》第八条第五项</t>
  </si>
  <si>
    <t>2023.007.04.056</t>
  </si>
  <si>
    <t>在有可燃物的闷顶、吊顶内，配电线路未采取穿金属管、金属线盒等防火保护措施；配电箱直接设置在可燃装修材料上；存在私搭乱接线路现象，导致电路破损、短路引发火灾风险。</t>
  </si>
  <si>
    <t>《中华人民共和国消防法》第二十七条第二款；《建筑设计防火规范》（GB50016-2014）第10.2.3条；《民用建筑电气设计标准》（GB51348-2019）第8.1.3条</t>
  </si>
  <si>
    <t>2023.007.04.057</t>
  </si>
  <si>
    <t>场所环境类</t>
  </si>
  <si>
    <t>安全出口及 疏散通道类</t>
  </si>
  <si>
    <t>占用、堵塞、封闭安全出口、消防车道和疏散通道或者有其他妨碍安全疏散的行为。</t>
  </si>
  <si>
    <t>《中华人民共和国消防法》第十六条、第二十八条；《北京市消防条例》第十二条；《机关、团体、企业、事业单位消防安全管理规定》第七条、第二十一条</t>
  </si>
  <si>
    <t>2023.007.04.058</t>
  </si>
  <si>
    <t>标志及标识 类</t>
  </si>
  <si>
    <t>消防应急照明灯、消防安全疏散标志设置不符合规范要求。</t>
  </si>
  <si>
    <t>《建筑设计防火规范》（GB50016-2014）；《建筑环境通用规范》（GB55016-2021）；《消防安全疏散标志设置标准》（DB11/T 1024-2022）</t>
  </si>
  <si>
    <t>2023.007.04.059</t>
  </si>
  <si>
    <t>涉及燃气使用场所未安装燃气泄漏报警设施或安装数量、位置不符合规范要求；未使用合规燃气气具及设施，未定期进行烟道清洗。</t>
  </si>
  <si>
    <t>《中华人民共和国安全生产法》第三十六条；城镇燃气报警控制系统技术规程》（CJJ/T 146-2011）</t>
  </si>
  <si>
    <t>五、变配电系统</t>
  </si>
  <si>
    <t>2023.007.04.060</t>
  </si>
  <si>
    <t>辅助系统设备设施类</t>
  </si>
  <si>
    <t>高压配电装置未采用五防功能的金属封闭开关设备。</t>
  </si>
  <si>
    <t>《配电室安全管理规范》（DB11/T527-2021）</t>
  </si>
  <si>
    <t>2023.007.04.061</t>
  </si>
  <si>
    <t>新建或改造的配电室低压成套开关设备未使用3C认证产品。</t>
  </si>
  <si>
    <t>2023.007.04.062</t>
  </si>
  <si>
    <t>设备检维修未按规定执行工作票、操作票制度。</t>
  </si>
  <si>
    <t>2023.007.04.063</t>
  </si>
  <si>
    <t>使用柴、汽油发电机作为自备应急电源的用户，未按规定检查试验或记录。</t>
  </si>
  <si>
    <t>2023.007.04.064</t>
  </si>
  <si>
    <t>人员类</t>
  </si>
  <si>
    <t>操作行为类</t>
  </si>
  <si>
    <t>配电室内未按要求配备质量合格、数量满足需求的安全工器具或未妥善保管。</t>
  </si>
  <si>
    <t>2023.007.04.065</t>
  </si>
  <si>
    <t>标志及标识类</t>
  </si>
  <si>
    <t>配电室内标志不齐全、不清楚或使用错误。</t>
  </si>
  <si>
    <t>2023.007.04.066</t>
  </si>
  <si>
    <t>电缆沟盖板确实损坏或电缆夹层、电缆沟、电缆室未设置防水、排水措施或措施失效。</t>
  </si>
  <si>
    <t>2023.007.04.067</t>
  </si>
  <si>
    <t>配电室出入口未按要求设置高度不低于400mm的防小动物挡板和其他防鼠措施。</t>
  </si>
  <si>
    <t>2023.007.04.068</t>
  </si>
  <si>
    <t>个人防护用品使用类</t>
  </si>
  <si>
    <t>有人值守的配电室值班人员设置或工作期间上岗着装不符合规范要求。</t>
  </si>
  <si>
    <t>六、设备设施</t>
  </si>
  <si>
    <t>2023.007.04.069</t>
  </si>
  <si>
    <t>工艺及生产设备设施类</t>
  </si>
  <si>
    <t>厂区内的坑、沟、池、井，未设置安全盖板或安全防护栏。</t>
  </si>
  <si>
    <t>《安全生产等级评定技术规范 第65部分城镇污水处理厂(再生水厂)》（DB11/T1322.65-2019）第3.2.2.2条</t>
  </si>
  <si>
    <t>2023.007.04.070</t>
  </si>
  <si>
    <t>厂区、车间或有重大危险的构筑物、建筑物未设置明显的安全警示标志标识。</t>
  </si>
  <si>
    <t>《中华人民共和国安全生产法》第三十五条</t>
  </si>
  <si>
    <t>2023.007.04.071</t>
  </si>
  <si>
    <t>非联动控制的安全出口或疏散通道中的门扇未设置“禁止锁闭”标志；室内疏散走道或室外通道的醒目处未设置“禁止阻塞”的标志；应急疏散照明及应急安全标志无法使用。</t>
  </si>
  <si>
    <t>《中华人民共和国消防法》第十六条；          《消防安全疏散标志设置标准》（DB11/1024-2013）第3.3.3条；
《消防安全标志设置要求》（GB15630-1995）第5.3条、第5.4条；                                         《消防安全标志 第1部分:标志》（GB13495.1-2015）</t>
  </si>
  <si>
    <t>2023.007.04.072</t>
  </si>
  <si>
    <t>电气设备类</t>
  </si>
  <si>
    <t>在消化池、沼气柜、沼气过滤间、沼气压缩机房、沼气火炬、甲醇加药间等易燃易爆的环境中未采用防爆灯具和开关。</t>
  </si>
  <si>
    <r>
      <rPr>
        <sz val="14"/>
        <color rgb="FF000000"/>
        <rFont val="宋体"/>
        <charset val="134"/>
        <scheme val="major"/>
      </rPr>
      <t>《安全生产等级评定技术规范 第65部分城镇污水处理厂(再生水厂)》（DB11/T1322.65-2019）第</t>
    </r>
    <r>
      <rPr>
        <sz val="14"/>
        <color theme="1"/>
        <rFont val="宋体"/>
        <charset val="134"/>
        <scheme val="major"/>
      </rPr>
      <t>3.2.3.1</t>
    </r>
    <r>
      <rPr>
        <sz val="14"/>
        <color rgb="FF000000"/>
        <rFont val="宋体"/>
        <charset val="134"/>
        <scheme val="major"/>
      </rPr>
      <t>条</t>
    </r>
  </si>
  <si>
    <t>2023.007.04.073</t>
  </si>
  <si>
    <t>格栅间、管廊、加氯间、次氯酸钠贮存场所、甲醇加药间等生产中可能突然逸出大量有害物质或易造成急性中毒或易燃易爆的化学物质的室内作业场所，未设置通风装置及泄漏报警装置。</t>
  </si>
  <si>
    <t>《安全生产等级评定技术规范 第65部分城镇污水处理厂(再生水厂)》（DB11/T1322.65-2019）第3.2.3.2条</t>
  </si>
  <si>
    <t>2023.007.04.074</t>
  </si>
  <si>
    <t>2011年10月1日后厂区内新建、扩建、改建的建（构）筑物未按规定设防直击雷的外部防雷装置或未采取防闪电电涌侵入的措施。</t>
  </si>
  <si>
    <t>《建筑物防雷设计规范》（GB50057-2010）</t>
  </si>
  <si>
    <t>2023.007.04.075</t>
  </si>
  <si>
    <t>污水处理生产设备设施上使用的需强制检测的元件、仪器仪表、变送器、安全联锁装置以及防雷电、防静电设施等失效。</t>
  </si>
  <si>
    <t>《安全生产等级评定技术规范 第65部分城镇污水处理厂(再生水厂)》（DB11/T1322.65-2019）第3.3.1.1条。</t>
  </si>
  <si>
    <t>2023.007.04.076</t>
  </si>
  <si>
    <t>生产现场使用超过0.1MPa的液体和气体的设备和管路，未按规定安装压力表等装置。</t>
  </si>
  <si>
    <r>
      <rPr>
        <sz val="14"/>
        <color rgb="FF000000"/>
        <rFont val="宋体"/>
        <charset val="134"/>
        <scheme val="major"/>
      </rPr>
      <t>《安全生产等级评定技术规范 第65部分城镇污水处理厂(再生水厂)》（DB11/T1322.65-2019）第</t>
    </r>
    <r>
      <rPr>
        <sz val="14"/>
        <color theme="1"/>
        <rFont val="宋体"/>
        <charset val="134"/>
        <scheme val="major"/>
      </rPr>
      <t>3.3.1.2</t>
    </r>
    <r>
      <rPr>
        <sz val="14"/>
        <color rgb="FF000000"/>
        <rFont val="宋体"/>
        <charset val="134"/>
        <scheme val="major"/>
      </rPr>
      <t>条</t>
    </r>
  </si>
  <si>
    <t>2023.007.04.077</t>
  </si>
  <si>
    <t>使用或储存酸碱、腐蚀性液体的车间、库房内未设置喷淋洗眼器等防护措施。</t>
  </si>
  <si>
    <r>
      <rPr>
        <sz val="14"/>
        <color rgb="FF000000"/>
        <rFont val="宋体"/>
        <charset val="134"/>
        <scheme val="major"/>
      </rPr>
      <t>《安全生产等级评定技术规范 第65部分城镇污水处理厂(再生水厂)》（DB11/T1322.65-2019）第</t>
    </r>
    <r>
      <rPr>
        <sz val="14"/>
        <color theme="1"/>
        <rFont val="宋体"/>
        <charset val="134"/>
        <scheme val="major"/>
      </rPr>
      <t>3.3.1.5</t>
    </r>
    <r>
      <rPr>
        <sz val="14"/>
        <color rgb="FF000000"/>
        <rFont val="宋体"/>
        <charset val="134"/>
        <scheme val="major"/>
      </rPr>
      <t>条</t>
    </r>
  </si>
  <si>
    <t>2023.007.04.078</t>
  </si>
  <si>
    <t>在初沉池、生物反应池、二沉池等构筑物上未悬挂安全标识，配备救生圈、安全绳等救生用品，无定期检查和更换记录。</t>
  </si>
  <si>
    <r>
      <rPr>
        <sz val="14"/>
        <color rgb="FF000000"/>
        <rFont val="宋体"/>
        <charset val="134"/>
        <scheme val="major"/>
      </rPr>
      <t>《安全生产等级评定技术规范 第65部分城镇污水处理厂(再生水厂)》（DB11/T1322.65-2019）第</t>
    </r>
    <r>
      <rPr>
        <sz val="14"/>
        <color theme="1"/>
        <rFont val="宋体"/>
        <charset val="134"/>
        <scheme val="major"/>
      </rPr>
      <t>3.3.1.10</t>
    </r>
    <r>
      <rPr>
        <sz val="14"/>
        <color rgb="FF000000"/>
        <rFont val="宋体"/>
        <charset val="134"/>
        <scheme val="major"/>
      </rPr>
      <t>条</t>
    </r>
  </si>
  <si>
    <t>2023.007.04.079</t>
  </si>
  <si>
    <t>格栅间、污泥脱水机房、管廊等可能存在中毒、窒息、火灾爆炸等危害场所内未设置固定式气体监测报警装置（氧气、硫化氢、一氧化碳、甲烷等）。</t>
  </si>
  <si>
    <r>
      <rPr>
        <sz val="14"/>
        <color rgb="FF000000"/>
        <rFont val="宋体"/>
        <charset val="134"/>
        <scheme val="major"/>
      </rPr>
      <t>《安全生产等级评定技术规范 第65部分城镇污水处理厂(再生水厂)》（DB11/T1322.65-2019）第</t>
    </r>
    <r>
      <rPr>
        <sz val="14"/>
        <color theme="1"/>
        <rFont val="宋体"/>
        <charset val="134"/>
        <scheme val="major"/>
      </rPr>
      <t>3.3.1.11</t>
    </r>
    <r>
      <rPr>
        <sz val="14"/>
        <color rgb="FF000000"/>
        <rFont val="宋体"/>
        <charset val="134"/>
        <scheme val="major"/>
      </rPr>
      <t>条</t>
    </r>
  </si>
  <si>
    <t>2023.007.04.080</t>
  </si>
  <si>
    <t>电气设备的金属外壳、底座、传动装置、金属电线管、配电盘以及配电装置的金属构件、遮栏和电缆线的金属外包皮等，未按规定采用保护接地或接零。</t>
  </si>
  <si>
    <r>
      <rPr>
        <sz val="14"/>
        <color rgb="FF000000"/>
        <rFont val="宋体"/>
        <charset val="134"/>
        <scheme val="major"/>
      </rPr>
      <t>《安全生产等级评定技术规范 第65部分城镇污水处理厂(再生水厂)》（DB11/T1322.65-2019）第</t>
    </r>
    <r>
      <rPr>
        <sz val="14"/>
        <color theme="1"/>
        <rFont val="宋体"/>
        <charset val="134"/>
        <scheme val="major"/>
      </rPr>
      <t>3.3.1.13</t>
    </r>
    <r>
      <rPr>
        <sz val="14"/>
        <color rgb="FF000000"/>
        <rFont val="宋体"/>
        <charset val="134"/>
        <scheme val="major"/>
      </rPr>
      <t>条</t>
    </r>
  </si>
  <si>
    <t>2023.007.04.081</t>
  </si>
  <si>
    <t>格栅上部设置的工作平台，其高度未高出格栅前最高设计水位0.5m，工作平台上无安全和冲洗设施。</t>
  </si>
  <si>
    <r>
      <rPr>
        <sz val="14"/>
        <color rgb="FF000000"/>
        <rFont val="宋体"/>
        <charset val="134"/>
        <scheme val="major"/>
      </rPr>
      <t>《安全生产等级评定技术规范 第65部分城镇污水处理厂(再生水厂)》（DB11/T1322.65-2019）第</t>
    </r>
    <r>
      <rPr>
        <sz val="14"/>
        <color theme="1"/>
        <rFont val="宋体"/>
        <charset val="134"/>
        <scheme val="major"/>
      </rPr>
      <t>3.3.3.1</t>
    </r>
    <r>
      <rPr>
        <sz val="14"/>
        <color rgb="FF000000"/>
        <rFont val="宋体"/>
        <charset val="134"/>
        <scheme val="major"/>
      </rPr>
      <t>条</t>
    </r>
  </si>
  <si>
    <t>2023.007.04.082</t>
  </si>
  <si>
    <t>刮泥机行走轨沿线未采取安全防护措施，巡视路线未设置防护栏杆或其他防坠落措施。</t>
  </si>
  <si>
    <r>
      <rPr>
        <sz val="14"/>
        <color rgb="FF000000"/>
        <rFont val="宋体"/>
        <charset val="134"/>
        <scheme val="major"/>
      </rPr>
      <t>《安全生产等级评定技术规范 第65部分城镇污水处理厂(再生水厂)》（DB11/T1322.65-2019）第</t>
    </r>
    <r>
      <rPr>
        <sz val="14"/>
        <color theme="1"/>
        <rFont val="宋体"/>
        <charset val="134"/>
        <scheme val="major"/>
      </rPr>
      <t>3.3.5.4</t>
    </r>
    <r>
      <rPr>
        <sz val="14"/>
        <color rgb="FF000000"/>
        <rFont val="宋体"/>
        <charset val="134"/>
        <scheme val="major"/>
      </rPr>
      <t>条</t>
    </r>
  </si>
  <si>
    <t>2023.007.04.083</t>
  </si>
  <si>
    <t>鼓风机房及鼓风机设备风机进气口或进气管路直通大气时无保护网或其他安全设施。</t>
  </si>
  <si>
    <r>
      <rPr>
        <sz val="14"/>
        <color rgb="FF000000"/>
        <rFont val="宋体"/>
        <charset val="134"/>
        <scheme val="major"/>
      </rPr>
      <t>《安全生产等级评定技术规范 第65部分城镇污水处理厂(再生水厂)》（DB11/T1322.65-2019）第</t>
    </r>
    <r>
      <rPr>
        <sz val="14"/>
        <color theme="1"/>
        <rFont val="宋体"/>
        <charset val="134"/>
        <scheme val="major"/>
      </rPr>
      <t>3.3.6.2</t>
    </r>
    <r>
      <rPr>
        <sz val="14"/>
        <color rgb="FF000000"/>
        <rFont val="宋体"/>
        <charset val="134"/>
        <scheme val="major"/>
      </rPr>
      <t>条</t>
    </r>
  </si>
  <si>
    <t>2023.007.04.084</t>
  </si>
  <si>
    <t>脱水机房工作通道、溶药系统周围地面无防滑措施。</t>
  </si>
  <si>
    <r>
      <rPr>
        <sz val="14"/>
        <color rgb="FF000000"/>
        <rFont val="宋体"/>
        <charset val="134"/>
        <scheme val="major"/>
      </rPr>
      <t>《安全生产等级评定技术规范 第65部分城镇污水处理厂(再生水厂)》（DB11/T1322.65-2019）第</t>
    </r>
    <r>
      <rPr>
        <sz val="14"/>
        <color theme="1"/>
        <rFont val="宋体"/>
        <charset val="134"/>
        <scheme val="major"/>
      </rPr>
      <t>3.3.8.3</t>
    </r>
    <r>
      <rPr>
        <sz val="14"/>
        <color rgb="FF000000"/>
        <rFont val="宋体"/>
        <charset val="134"/>
        <scheme val="major"/>
      </rPr>
      <t>条</t>
    </r>
  </si>
  <si>
    <t>2023.007.04.085</t>
  </si>
  <si>
    <t>脱水机房未设置通风系统。</t>
  </si>
  <si>
    <r>
      <rPr>
        <sz val="14"/>
        <color rgb="FF000000"/>
        <rFont val="宋体"/>
        <charset val="134"/>
        <scheme val="major"/>
      </rPr>
      <t>《安全生产等级评定技术规范 第65部分城镇污水处理厂(再生水厂)》（DB11/T1322.65-2019）第</t>
    </r>
    <r>
      <rPr>
        <sz val="14"/>
        <color theme="1"/>
        <rFont val="宋体"/>
        <charset val="134"/>
        <scheme val="major"/>
      </rPr>
      <t>3.3.8.4</t>
    </r>
    <r>
      <rPr>
        <sz val="14"/>
        <color rgb="FF000000"/>
        <rFont val="宋体"/>
        <charset val="134"/>
        <scheme val="major"/>
      </rPr>
      <t>条</t>
    </r>
  </si>
  <si>
    <t>2023.007.04.086</t>
  </si>
  <si>
    <t>消化池附属泵房、阀室未设置可燃气体报警仪，未定期维修和校验。</t>
  </si>
  <si>
    <r>
      <rPr>
        <sz val="14"/>
        <color rgb="FF000000"/>
        <rFont val="宋体"/>
        <charset val="134"/>
        <scheme val="major"/>
      </rPr>
      <t>《安全生产等级评定技术规范 第65部分城镇污水处理厂(再生水厂)》（DB11/T1322.65-2019）第</t>
    </r>
    <r>
      <rPr>
        <sz val="14"/>
        <color theme="1"/>
        <rFont val="宋体"/>
        <charset val="134"/>
        <scheme val="major"/>
      </rPr>
      <t>3.3.9.5</t>
    </r>
    <r>
      <rPr>
        <sz val="14"/>
        <color rgb="FF000000"/>
        <rFont val="宋体"/>
        <charset val="134"/>
        <scheme val="major"/>
      </rPr>
      <t>条</t>
    </r>
  </si>
  <si>
    <t>2023.007.04.087</t>
  </si>
  <si>
    <t>消化池控制塔未按规定设置防雷措施。</t>
  </si>
  <si>
    <r>
      <rPr>
        <sz val="14"/>
        <color rgb="FF000000"/>
        <rFont val="宋体"/>
        <charset val="134"/>
        <scheme val="major"/>
      </rPr>
      <t>《安全生产等级评定技术规范 第65部分城镇污水处理厂(再生水厂)（DB11/T1322.65-2019）第</t>
    </r>
    <r>
      <rPr>
        <sz val="14"/>
        <color theme="1"/>
        <rFont val="宋体"/>
        <charset val="134"/>
        <scheme val="major"/>
      </rPr>
      <t>3.3.9.7</t>
    </r>
    <r>
      <rPr>
        <sz val="14"/>
        <color rgb="FF000000"/>
        <rFont val="宋体"/>
        <charset val="134"/>
        <scheme val="major"/>
      </rPr>
      <t>条</t>
    </r>
  </si>
  <si>
    <t>2023.007.04.088</t>
  </si>
  <si>
    <t>消化池中控塔、沼气压缩机房等易燃易爆场所入口处未设置人体静电消除器。</t>
  </si>
  <si>
    <r>
      <rPr>
        <sz val="14"/>
        <color rgb="FF000000"/>
        <rFont val="宋体"/>
        <charset val="134"/>
        <scheme val="major"/>
      </rPr>
      <t>《安全生产等级评定技术规范 第65部分城镇污水处理厂(再生水厂)》（DB11/T1322.65-2019）第</t>
    </r>
    <r>
      <rPr>
        <sz val="14"/>
        <color theme="1"/>
        <rFont val="宋体"/>
        <charset val="134"/>
        <scheme val="major"/>
      </rPr>
      <t>3.3.9.8</t>
    </r>
    <r>
      <rPr>
        <sz val="14"/>
        <color rgb="FF000000"/>
        <rFont val="宋体"/>
        <charset val="134"/>
        <scheme val="major"/>
      </rPr>
      <t>条、第</t>
    </r>
    <r>
      <rPr>
        <sz val="14"/>
        <color theme="1"/>
        <rFont val="宋体"/>
        <charset val="134"/>
        <scheme val="major"/>
      </rPr>
      <t>3.3.14.3</t>
    </r>
    <r>
      <rPr>
        <sz val="14"/>
        <color rgb="FF000000"/>
        <rFont val="宋体"/>
        <charset val="134"/>
        <scheme val="major"/>
      </rPr>
      <t>条</t>
    </r>
  </si>
  <si>
    <t>2023.007.04.089</t>
  </si>
  <si>
    <t>综合管廊内未设置通风、照明、独立的排水系统、吊物孔、人行通道出入口和维护需要的设施，且不符合国家现行有关防火规范的要求。</t>
  </si>
  <si>
    <r>
      <rPr>
        <sz val="14"/>
        <color rgb="FF000000"/>
        <rFont val="宋体"/>
        <charset val="134"/>
        <scheme val="major"/>
      </rPr>
      <t>《安全生产等级评定技术规范 第65部分城镇污水处理厂(再生水厂)》（DB11/T1322.65-2019）第</t>
    </r>
    <r>
      <rPr>
        <sz val="14"/>
        <color theme="1"/>
        <rFont val="宋体"/>
        <charset val="134"/>
        <scheme val="major"/>
      </rPr>
      <t>3.3.10.2</t>
    </r>
    <r>
      <rPr>
        <sz val="14"/>
        <color rgb="FF000000"/>
        <rFont val="宋体"/>
        <charset val="134"/>
        <scheme val="major"/>
      </rPr>
      <t>条</t>
    </r>
  </si>
  <si>
    <t>2023.007.04.090</t>
  </si>
  <si>
    <t>液氧气源设备存放不符合规范要求。</t>
  </si>
  <si>
    <r>
      <rPr>
        <sz val="14"/>
        <color rgb="FF000000"/>
        <rFont val="宋体"/>
        <charset val="134"/>
        <scheme val="major"/>
      </rPr>
      <t>《安全生产等级评定技术规范 第65部分城镇污水处理厂(再生水厂)》（DB11/T1322.65-2019）第</t>
    </r>
    <r>
      <rPr>
        <sz val="14"/>
        <color theme="1"/>
        <rFont val="宋体"/>
        <charset val="134"/>
        <scheme val="major"/>
      </rPr>
      <t>3.3.25.2</t>
    </r>
    <r>
      <rPr>
        <sz val="14"/>
        <color rgb="FF000000"/>
        <rFont val="宋体"/>
        <charset val="134"/>
        <scheme val="major"/>
      </rPr>
      <t>条</t>
    </r>
  </si>
  <si>
    <t>2023.007.04.091</t>
  </si>
  <si>
    <t>臭氧发生器未放置在通风干燥有遮蔽的场所，环境不符合规范要求。</t>
  </si>
  <si>
    <r>
      <rPr>
        <sz val="14"/>
        <color rgb="FF000000"/>
        <rFont val="宋体"/>
        <charset val="134"/>
        <scheme val="major"/>
      </rPr>
      <t>《安全生产等级评定技术规范 第65部分城镇污水处理厂(再生水厂)》（DB11/T1322.65-2019）第</t>
    </r>
    <r>
      <rPr>
        <sz val="14"/>
        <color theme="1"/>
        <rFont val="宋体"/>
        <charset val="134"/>
        <scheme val="major"/>
      </rPr>
      <t>3.3.25.3</t>
    </r>
    <r>
      <rPr>
        <sz val="14"/>
        <color rgb="FF000000"/>
        <rFont val="宋体"/>
        <charset val="134"/>
        <scheme val="major"/>
      </rPr>
      <t>条</t>
    </r>
  </si>
  <si>
    <t>2023.007.04.092</t>
  </si>
  <si>
    <t>硫酸间及硫酸储存区设置不符合规范要求。</t>
  </si>
  <si>
    <r>
      <rPr>
        <sz val="14"/>
        <color rgb="FF000000"/>
        <rFont val="宋体"/>
        <charset val="134"/>
        <scheme val="major"/>
      </rPr>
      <t>《安全生产等级评定技术规范 第65部分城镇污水处理厂(再生水厂)》（DB11/T1322.65-2019）第</t>
    </r>
    <r>
      <rPr>
        <sz val="14"/>
        <color theme="1"/>
        <rFont val="宋体"/>
        <charset val="134"/>
        <scheme val="major"/>
      </rPr>
      <t>3.3.29.2</t>
    </r>
    <r>
      <rPr>
        <sz val="14"/>
        <color rgb="FF000000"/>
        <rFont val="宋体"/>
        <charset val="134"/>
        <scheme val="major"/>
      </rPr>
      <t>条</t>
    </r>
  </si>
  <si>
    <t>2023.007.04.093</t>
  </si>
  <si>
    <t>甲醇贮存场所设置不符合规范要求。</t>
  </si>
  <si>
    <r>
      <rPr>
        <sz val="14"/>
        <color rgb="FF000000"/>
        <rFont val="宋体"/>
        <charset val="134"/>
        <scheme val="major"/>
      </rPr>
      <t>《安全生产等级评定技术规范 第65部分城镇污水处理厂(再生水厂)》（DB11/T1322.65-2019）第</t>
    </r>
    <r>
      <rPr>
        <sz val="14"/>
        <color theme="1"/>
        <rFont val="宋体"/>
        <charset val="134"/>
        <scheme val="major"/>
      </rPr>
      <t>3.3.32.2</t>
    </r>
    <r>
      <rPr>
        <sz val="14"/>
        <color rgb="FF000000"/>
        <rFont val="宋体"/>
        <charset val="134"/>
        <scheme val="major"/>
      </rPr>
      <t>条</t>
    </r>
  </si>
  <si>
    <t>2023.007.04.094</t>
  </si>
  <si>
    <t>手持电动工具不符合规范要求。</t>
  </si>
  <si>
    <t>《手持式电动工具的管理、使用、检查和维修安全技术规程》（GB/T3787-2017）第6条</t>
  </si>
  <si>
    <t>七、危险作业</t>
  </si>
  <si>
    <t>（一）有限空间作业</t>
  </si>
  <si>
    <t>2023.007.04.095</t>
  </si>
  <si>
    <t>未对有限空间作业进行辨识、提出防范措施或未建立有限空间管理台账。</t>
  </si>
  <si>
    <t>《北京市安全生产条例》第二十九条；《有限空间作业安全技术规范》（DB11/T852-2019）第5.2、5.6、5.9、5.10、5.11、5.12条；《北京市水务行业有限空间作业安全管理规程》（京水务安[2022]1号）第八条</t>
  </si>
  <si>
    <t>2023.007.04.096</t>
  </si>
  <si>
    <t>未做到“先检测、后作业”或通风不足、检测不合格作业。</t>
  </si>
  <si>
    <t>2023.007.04.097</t>
  </si>
  <si>
    <t>资格资质类</t>
  </si>
  <si>
    <t>开展有限空间作业过程中，现场监护人员未到岗或未持证上岗。</t>
  </si>
  <si>
    <t>2023.007.04.098</t>
  </si>
  <si>
    <t>有限空间作业未履行作业审批制度。</t>
  </si>
  <si>
    <t>2023.007.04.099</t>
  </si>
  <si>
    <t>未制定作业方案，或作业方案未按照规定审批。</t>
  </si>
  <si>
    <t>2023.007.04.100</t>
  </si>
  <si>
    <t>未落实安全交底和技术交底（向作业人员详细说明作业 内容、主要危险因素、作业安全要求和应急措施等内容）。</t>
  </si>
  <si>
    <t>2023.007.04.101</t>
  </si>
  <si>
    <t>发现直接危及人身安全的紧急情况，未采取应急措施（停止作业或者撤出作业人员）。</t>
  </si>
  <si>
    <t>2023.007.04.102</t>
  </si>
  <si>
    <t>未按有限空间作业环境级别要求配备防护设备和应急救援设备的。</t>
  </si>
  <si>
    <t>（二）高处作业</t>
  </si>
  <si>
    <t>2023.007.04.103</t>
  </si>
  <si>
    <t>安全带在使用前未进行检查，安全带的挂钩或绳子未可靠固定，未高挂低用。在没有脚手架或者在没有栏杆的脚手架上工作，高度超过 1.5m时，未使用安全带或采取其他可靠的安全措施。</t>
  </si>
  <si>
    <t>《高处作业分级》（GB/T3608-2008）；《坠落防护 安全带》（GB6095-2021）；《坠落防护 安全绳》（GB24543-2009）</t>
  </si>
  <si>
    <t>2023.007.04.104</t>
  </si>
  <si>
    <t>高处作业未设专人监护或作业人员在作业处休息；工具及材料未用工具袋或绳系牢后传送。较大的工器具未用绳索拴在牢固的构件上。</t>
  </si>
  <si>
    <t>2023.007.04.105</t>
  </si>
  <si>
    <t>高处作业未搭建脚手架或未采取防止坠落措施；工作地点下方无安全围栏或装设其他安全保护装置；在陡坡、屋顶、杆塔、吊桥以及其他危险的边沿进行工作，临空一面未装设符合规定的安全网或防护栏杆；陡坡的场地或人行道上的冰雪、碎石、泥土未经常清理，靠外一侧设低于1m高的栏杆。</t>
  </si>
  <si>
    <t>2023.007.04.106</t>
  </si>
  <si>
    <t>上下层同时进行作业时，未经审批许可，中间未搭设严密牢固的防护隔板、罩棚或其他隔离设施。</t>
  </si>
  <si>
    <t>2023.007.04.107</t>
  </si>
  <si>
    <t>雨雪天气未采取可靠的防滑、防寒措施，或五级风以上（含五级风）、浓雾等恶劣天气禁止高处作业。</t>
  </si>
  <si>
    <t>（三）动火作业</t>
  </si>
  <si>
    <t>2023.007.04.108</t>
  </si>
  <si>
    <t>动火作业相关单位未建立实施动火作业审批制度。</t>
  </si>
  <si>
    <t>《中华人民共和国安全生产法》第四十三条；《北京市安全生产条例》第二十八条；《北京市消防条例》第三十九条；《安全生产等级评定技术规范 第65部分城镇污水处理厂(再生水厂)》（DB11/T1322.65-2019）第3.11.2条。</t>
  </si>
  <si>
    <t>2023.007.04.109</t>
  </si>
  <si>
    <t>现场动火部位未设置动火监护人。</t>
  </si>
  <si>
    <t>2023.007.04.110</t>
  </si>
  <si>
    <t>周边环境类</t>
  </si>
  <si>
    <t>未清理动火作业现场可燃物。</t>
  </si>
  <si>
    <t>2023.007.04.111</t>
  </si>
  <si>
    <t>动火作业现场未配备消防器材。</t>
  </si>
  <si>
    <t>（四）其他</t>
  </si>
  <si>
    <t>2023.007.04.112</t>
  </si>
  <si>
    <t>临时用电作业不符合安全要求。</t>
  </si>
  <si>
    <t>《安全生产等级评定技术规范 第65部分城镇污水处理厂(再生水厂)》（DB11/T1322.65-2019）第3.11.5条。</t>
  </si>
  <si>
    <t>2023.007.04.113</t>
  </si>
  <si>
    <t>起重作业不符合安全要求。</t>
  </si>
  <si>
    <t>《安全生产等级评定技术规范 第65部分城镇污水处理厂(再生水厂)》（DB11/T1322.65-2019）第3.11.6条。</t>
  </si>
  <si>
    <t>2023.007.04.114</t>
  </si>
  <si>
    <t>个体防护装备配备不足，或单位未监督作业人员正确佩戴和使用个体防护用品。</t>
  </si>
  <si>
    <t>《安全生产等级评定技术规范 第65部分城镇污水处理厂(再生水厂)》（DB11/T1322.65-2019）第3.10条。</t>
  </si>
  <si>
    <t>2023.007.04.115</t>
  </si>
  <si>
    <r>
      <rPr>
        <sz val="14"/>
        <color theme="1"/>
        <rFont val="宋体"/>
        <charset val="134"/>
        <scheme val="major"/>
      </rPr>
      <t>对可能发生急性职业危害的有毒、有害工作场所，</t>
    </r>
    <r>
      <rPr>
        <sz val="14"/>
        <color rgb="FF000000"/>
        <rFont val="宋体"/>
        <charset val="134"/>
        <scheme val="major"/>
      </rPr>
      <t>各种防护器具未定点存放在安全、便于取用的地方，未设专人负责保管，定期校验和维护。</t>
    </r>
  </si>
  <si>
    <t>注：
（一）本目录将事故隐患分为两类，即“一类”和“二类”。其中，“一类”属于大类，按照人、物、管理、环境分四种；“二类”属于具体的事故隐患类型，每一种类型对应实际的隐患内容，并对应有相应的法律、法规、标准、规范依据。
（二）依据《北京市生产安全事故隐患排查治理办法》，生产安全事故隐患（以下简称事故隐患)是指生产经营单位在生产经营活动中存在的可能导致生产安全事故发生的物的危险状态、人的不安全行为和管理上的缺陷。其中，物的不安全状态包含设备设施、作业场所的危险状态及作业环境和条件存在的危险因素；人的不安全状态包含人的无证作业、违章作业和缺少个体防护的作业等；管理上的缺陷包含生产经营单位资质证照、安全管理机构人员、安全管理制度、操作规程、应急救援等各方面的管理缺陷。一般事故隐患，是指危害和整改难度较小，发现后能够立即整改排除的隐患。重大事故隐患在备注中加“★”表示，是指危害和整改难度较大，应当全部或者局部停产停业，并经过一定时间整改治理方能排除的隐患，或者因外部因素影响致使生产经营单位自身难以排除的隐患。</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</si>
</sst>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3">
    <font>
      <sz val="11"/>
      <color theme="1"/>
      <name val="宋体"/>
      <charset val="134"/>
      <scheme val="minor"/>
    </font>
    <font>
      <sz val="14"/>
      <color theme="1"/>
      <name val="宋体"/>
      <charset val="134"/>
      <scheme val="major"/>
    </font>
    <font>
      <sz val="14"/>
      <name val="方正黑体_GBK"/>
      <charset val="134"/>
    </font>
    <font>
      <sz val="16"/>
      <name val="方正小标宋简体"/>
      <charset val="134"/>
    </font>
    <font>
      <sz val="14"/>
      <color rgb="FF000000"/>
      <name val="方正黑体_GBK"/>
      <charset val="134"/>
    </font>
    <font>
      <b/>
      <sz val="14"/>
      <color rgb="FF000000"/>
      <name val="宋体"/>
      <charset val="134"/>
      <scheme val="major"/>
    </font>
    <font>
      <sz val="14"/>
      <color rgb="FF000000"/>
      <name val="宋体"/>
      <charset val="134"/>
      <scheme val="major"/>
    </font>
    <font>
      <sz val="14"/>
      <name val="宋体"/>
      <charset val="134"/>
      <scheme val="major"/>
    </font>
    <font>
      <sz val="14"/>
      <color theme="1"/>
      <name val="宋体"/>
      <charset val="134"/>
    </font>
    <font>
      <sz val="14"/>
      <name val="宋体"/>
      <charset val="134"/>
    </font>
    <font>
      <b/>
      <sz val="14"/>
      <name val="宋体"/>
      <charset val="134"/>
      <scheme val="major"/>
    </font>
    <font>
      <b/>
      <sz val="14"/>
      <color theme="1"/>
      <name val="宋体"/>
      <charset val="134"/>
      <scheme val="minor"/>
    </font>
    <font>
      <sz val="14"/>
      <name val="宋体"/>
      <charset val="134"/>
      <scheme val="minor"/>
    </font>
    <font>
      <sz val="14"/>
      <color theme="1"/>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006100"/>
      <name val="宋体"/>
      <charset val="0"/>
      <scheme val="minor"/>
    </font>
    <font>
      <b/>
      <sz val="13"/>
      <color theme="3"/>
      <name val="宋体"/>
      <charset val="134"/>
      <scheme val="minor"/>
    </font>
    <font>
      <b/>
      <sz val="11"/>
      <color theme="1"/>
      <name val="宋体"/>
      <charset val="0"/>
      <scheme val="minor"/>
    </font>
    <font>
      <i/>
      <sz val="11"/>
      <color rgb="FF7F7F7F"/>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sz val="11"/>
      <color rgb="FFFF0000"/>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u/>
      <sz val="11"/>
      <color rgb="FF800080"/>
      <name val="宋体"/>
      <charset val="0"/>
      <scheme val="minor"/>
    </font>
    <font>
      <b/>
      <sz val="18"/>
      <color theme="3"/>
      <name val="宋体"/>
      <charset val="134"/>
      <scheme val="minor"/>
    </font>
    <font>
      <sz val="11"/>
      <color rgb="FF3F3F76"/>
      <name val="宋体"/>
      <charset val="0"/>
      <scheme val="minor"/>
    </font>
    <font>
      <b/>
      <sz val="11"/>
      <color rgb="FFFFFFFF"/>
      <name val="宋体"/>
      <charset val="0"/>
      <scheme val="minor"/>
    </font>
    <font>
      <sz val="11"/>
      <color rgb="FFFA7D00"/>
      <name val="宋体"/>
      <charset val="0"/>
      <scheme val="minor"/>
    </font>
  </fonts>
  <fills count="35">
    <fill>
      <patternFill patternType="none"/>
    </fill>
    <fill>
      <patternFill patternType="gray125"/>
    </fill>
    <fill>
      <patternFill patternType="solid">
        <fgColor rgb="FFD9E1F2"/>
        <bgColor indexed="64"/>
      </patternFill>
    </fill>
    <fill>
      <patternFill patternType="solid">
        <fgColor rgb="FFFFFFFF"/>
        <bgColor indexed="64"/>
      </patternFill>
    </fill>
    <fill>
      <patternFill patternType="solid">
        <fgColor theme="5"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bgColor indexed="64"/>
      </patternFill>
    </fill>
    <fill>
      <patternFill patternType="solid">
        <fgColor theme="9"/>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A5A5A5"/>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right style="thin">
        <color auto="true"/>
      </right>
      <top style="thin">
        <color auto="true"/>
      </top>
      <bottom style="thin">
        <color auto="true"/>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0" fontId="14" fillId="17"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5" fillId="11"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22" fillId="0" borderId="10"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9"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16"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4" fillId="21"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26" fillId="0" borderId="8"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4"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25" borderId="0" applyNumberFormat="false" applyBorder="false" applyAlignment="false" applyProtection="false">
      <alignment vertical="center"/>
    </xf>
    <xf numFmtId="0" fontId="25" fillId="22" borderId="11" applyNumberFormat="false" applyAlignment="false" applyProtection="false">
      <alignment vertical="center"/>
    </xf>
    <xf numFmtId="0" fontId="2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5" fillId="20" borderId="0" applyNumberFormat="false" applyBorder="false" applyAlignment="false" applyProtection="false">
      <alignment vertical="center"/>
    </xf>
    <xf numFmtId="0" fontId="14" fillId="29" borderId="0" applyNumberFormat="false" applyBorder="false" applyAlignment="false" applyProtection="false">
      <alignment vertical="center"/>
    </xf>
    <xf numFmtId="0" fontId="15" fillId="32" borderId="0" applyNumberFormat="false" applyBorder="false" applyAlignment="false" applyProtection="false">
      <alignment vertical="center"/>
    </xf>
    <xf numFmtId="0" fontId="30" fillId="27" borderId="11" applyNumberFormat="false" applyAlignment="false" applyProtection="false">
      <alignment vertical="center"/>
    </xf>
    <xf numFmtId="0" fontId="27" fillId="22" borderId="13" applyNumberFormat="false" applyAlignment="false" applyProtection="false">
      <alignment vertical="center"/>
    </xf>
    <xf numFmtId="0" fontId="31" fillId="34" borderId="14" applyNumberFormat="false" applyAlignment="false" applyProtection="false">
      <alignment vertical="center"/>
    </xf>
    <xf numFmtId="0" fontId="32" fillId="0" borderId="15" applyNumberFormat="false" applyFill="false" applyAlignment="false" applyProtection="false">
      <alignment vertical="center"/>
    </xf>
    <xf numFmtId="0" fontId="15" fillId="28"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0" fillId="24" borderId="12" applyNumberFormat="false" applyFont="false" applyAlignment="false" applyProtection="false">
      <alignment vertical="center"/>
    </xf>
    <xf numFmtId="0" fontId="29" fillId="0" borderId="0" applyNumberFormat="false" applyFill="false" applyBorder="false" applyAlignment="false" applyProtection="false">
      <alignment vertical="center"/>
    </xf>
    <xf numFmtId="0" fontId="17" fillId="9"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5" fillId="8"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4" fillId="30" borderId="0" applyNumberFormat="false" applyBorder="false" applyAlignment="false" applyProtection="false">
      <alignment vertical="center"/>
    </xf>
    <xf numFmtId="0" fontId="15" fillId="3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5" fillId="10" borderId="0" applyNumberFormat="false" applyBorder="false" applyAlignment="false" applyProtection="false">
      <alignment vertical="center"/>
    </xf>
  </cellStyleXfs>
  <cellXfs count="46">
    <xf numFmtId="0" fontId="0" fillId="0" borderId="0" xfId="0"/>
    <xf numFmtId="0" fontId="1" fillId="0" borderId="0" xfId="0" applyFont="true" applyAlignment="true">
      <alignment horizontal="center"/>
    </xf>
    <xf numFmtId="0" fontId="1" fillId="0" borderId="0" xfId="0" applyFont="true"/>
    <xf numFmtId="0" fontId="2" fillId="0" borderId="1" xfId="0" applyFont="true" applyFill="true" applyBorder="true" applyAlignment="true">
      <alignment horizontal="left" vertical="center" wrapText="true"/>
    </xf>
    <xf numFmtId="0" fontId="3" fillId="0"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5" fillId="0" borderId="1"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6" fillId="0" borderId="1" xfId="0" applyFont="true" applyBorder="true" applyAlignment="true">
      <alignment horizontal="left" vertical="center" wrapText="true"/>
    </xf>
    <xf numFmtId="0" fontId="7" fillId="0" borderId="1" xfId="0" applyFont="true" applyBorder="true" applyAlignment="true">
      <alignment horizontal="center" vertical="center" wrapText="true"/>
    </xf>
    <xf numFmtId="0" fontId="7" fillId="0" borderId="1" xfId="0" applyFont="true" applyBorder="true" applyAlignment="true">
      <alignment horizontal="left" vertical="center" wrapText="true"/>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0" fontId="10" fillId="0" borderId="1" xfId="0" applyFont="true" applyBorder="true" applyAlignment="true">
      <alignment horizontal="center" vertical="center" wrapText="true"/>
    </xf>
    <xf numFmtId="0" fontId="8" fillId="0" borderId="1" xfId="0" applyFont="true" applyFill="true" applyBorder="true" applyAlignment="true">
      <alignment horizontal="left" vertical="center" wrapText="true"/>
    </xf>
    <xf numFmtId="0" fontId="6" fillId="0" borderId="1" xfId="0" applyFont="true" applyBorder="true" applyAlignment="true">
      <alignment vertical="center" wrapText="true"/>
    </xf>
    <xf numFmtId="0" fontId="8" fillId="0" borderId="1" xfId="0" applyFont="true" applyFill="true" applyBorder="true" applyAlignment="true">
      <alignment horizontal="center" vertical="center"/>
    </xf>
    <xf numFmtId="0" fontId="9" fillId="0" borderId="1" xfId="0" applyFont="true" applyFill="true" applyBorder="true" applyAlignment="true">
      <alignment horizontal="center" vertical="center" wrapText="true"/>
    </xf>
    <xf numFmtId="0" fontId="1" fillId="0" borderId="1" xfId="0" applyFont="true" applyBorder="true" applyAlignment="true">
      <alignment horizontal="left" vertical="center" wrapText="true"/>
    </xf>
    <xf numFmtId="0" fontId="1" fillId="3" borderId="1" xfId="0" applyFont="true" applyFill="true" applyBorder="true" applyAlignment="true">
      <alignment horizontal="left" vertical="center" wrapText="true"/>
    </xf>
    <xf numFmtId="0" fontId="7" fillId="3" borderId="1" xfId="0" applyFont="true" applyFill="true" applyBorder="true" applyAlignment="true">
      <alignment horizontal="left" vertical="center" wrapText="true"/>
    </xf>
    <xf numFmtId="0" fontId="6" fillId="0" borderId="1" xfId="0" applyFont="true" applyFill="true" applyBorder="true" applyAlignment="true">
      <alignment horizontal="center" vertical="center" wrapText="true"/>
    </xf>
    <xf numFmtId="0" fontId="1" fillId="0" borderId="1"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0" fontId="11" fillId="0" borderId="3"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9" fillId="0" borderId="1" xfId="0" applyFont="true" applyFill="true" applyBorder="true" applyAlignment="true">
      <alignment horizontal="justify" vertical="center"/>
    </xf>
    <xf numFmtId="0" fontId="13" fillId="0" borderId="1" xfId="0" applyFont="true" applyFill="true" applyBorder="true" applyAlignment="true">
      <alignment horizontal="center" vertical="center" wrapText="true"/>
    </xf>
    <xf numFmtId="0" fontId="13" fillId="0" borderId="4" xfId="0"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0" fontId="11" fillId="0" borderId="3" xfId="0" applyFont="true" applyFill="true" applyBorder="true" applyAlignment="true">
      <alignment horizontal="center" vertical="center" wrapText="true"/>
    </xf>
    <xf numFmtId="0" fontId="13" fillId="0" borderId="1" xfId="0" applyFont="true" applyFill="true" applyBorder="true" applyAlignment="true">
      <alignment horizontal="left" vertical="center" wrapText="true"/>
    </xf>
    <xf numFmtId="0" fontId="6" fillId="3" borderId="1" xfId="0" applyFont="true" applyFill="true" applyBorder="true" applyAlignment="true">
      <alignment vertical="center" wrapText="true"/>
    </xf>
    <xf numFmtId="0" fontId="9" fillId="0" borderId="5" xfId="0" applyFont="true" applyFill="true" applyBorder="true" applyAlignment="true">
      <alignment horizontal="left" vertical="center" wrapText="true"/>
    </xf>
    <xf numFmtId="0" fontId="9" fillId="0" borderId="6" xfId="0" applyFont="true" applyFill="true" applyBorder="true" applyAlignment="true">
      <alignment horizontal="left" vertical="center" wrapText="true"/>
    </xf>
    <xf numFmtId="0" fontId="9" fillId="0" borderId="4" xfId="0" applyFont="true" applyFill="true" applyBorder="true" applyAlignment="true">
      <alignment horizontal="left" vertical="center" wrapText="true"/>
    </xf>
    <xf numFmtId="0" fontId="1" fillId="0" borderId="1" xfId="0" applyFont="true" applyBorder="true" applyAlignment="true">
      <alignment horizontal="center" vertical="center" wrapText="true"/>
    </xf>
    <xf numFmtId="0" fontId="11" fillId="0" borderId="7" xfId="0" applyFont="true" applyFill="true" applyBorder="true" applyAlignment="true">
      <alignment horizontal="center" vertical="center" wrapText="true"/>
    </xf>
    <xf numFmtId="0" fontId="12" fillId="0" borderId="5" xfId="0" applyFont="true" applyFill="true" applyBorder="true" applyAlignment="true">
      <alignment horizontal="left" vertical="center" wrapText="true"/>
    </xf>
    <xf numFmtId="0" fontId="12" fillId="0" borderId="6" xfId="0" applyFont="true" applyFill="true" applyBorder="true" applyAlignment="true">
      <alignment horizontal="left" vertical="center" wrapText="true"/>
    </xf>
    <xf numFmtId="0" fontId="12" fillId="0" borderId="4" xfId="0" applyFont="true" applyFill="true" applyBorder="true" applyAlignment="true">
      <alignment horizontal="left" vertical="center" wrapText="true"/>
    </xf>
    <xf numFmtId="0" fontId="11" fillId="0" borderId="7" xfId="0" applyFont="true" applyFill="true" applyBorder="true" applyAlignment="true">
      <alignment horizontal="center" vertical="center" wrapText="true"/>
    </xf>
    <xf numFmtId="0" fontId="1" fillId="3" borderId="1" xfId="0" applyFont="true" applyFill="true" applyBorder="true" applyAlignment="true">
      <alignment vertical="center" wrapText="true"/>
    </xf>
    <xf numFmtId="0" fontId="9" fillId="0" borderId="1" xfId="0" applyFont="true" applyFill="true" applyBorder="true" applyAlignment="true">
      <alignment horizontal="left" vertical="top"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1"/>
  <sheetViews>
    <sheetView tabSelected="1" view="pageBreakPreview" zoomScale="90" zoomScaleNormal="90" zoomScaleSheetLayoutView="90" topLeftCell="A115" workbookViewId="0">
      <selection activeCell="A121" sqref="A121:F121"/>
    </sheetView>
  </sheetViews>
  <sheetFormatPr defaultColWidth="9" defaultRowHeight="18.75" outlineLevelCol="5"/>
  <cols>
    <col min="1" max="1" width="21.875" style="1" customWidth="true"/>
    <col min="2" max="3" width="14.125" style="1" customWidth="true"/>
    <col min="4" max="4" width="50.275" style="2" customWidth="true"/>
    <col min="5" max="5" width="54.025" style="2" customWidth="true"/>
    <col min="6" max="6" width="8.89166666666667" style="2" customWidth="true"/>
    <col min="7" max="16384" width="9" style="2"/>
  </cols>
  <sheetData>
    <row r="1" ht="23" customHeight="true" spans="1:6">
      <c r="A1" s="3" t="s">
        <v>0</v>
      </c>
      <c r="B1" s="3"/>
      <c r="C1" s="3"/>
      <c r="D1" s="3"/>
      <c r="E1" s="3"/>
      <c r="F1" s="3"/>
    </row>
    <row r="2" ht="28" customHeight="true" spans="1:6">
      <c r="A2" s="4" t="s">
        <v>1</v>
      </c>
      <c r="B2" s="4"/>
      <c r="C2" s="4"/>
      <c r="D2" s="4"/>
      <c r="E2" s="4"/>
      <c r="F2" s="4"/>
    </row>
    <row r="3" ht="18" customHeight="true" spans="1:6">
      <c r="A3" s="5" t="s">
        <v>2</v>
      </c>
      <c r="B3" s="5" t="s">
        <v>3</v>
      </c>
      <c r="C3" s="5"/>
      <c r="D3" s="5" t="s">
        <v>4</v>
      </c>
      <c r="E3" s="5" t="s">
        <v>5</v>
      </c>
      <c r="F3" s="5" t="s">
        <v>6</v>
      </c>
    </row>
    <row r="4" ht="18" customHeight="true" spans="1:6">
      <c r="A4" s="5"/>
      <c r="B4" s="5" t="s">
        <v>7</v>
      </c>
      <c r="C4" s="5" t="s">
        <v>8</v>
      </c>
      <c r="D4" s="5"/>
      <c r="E4" s="5"/>
      <c r="F4" s="5"/>
    </row>
    <row r="5" ht="23" customHeight="true" spans="1:6">
      <c r="A5" s="6" t="s">
        <v>9</v>
      </c>
      <c r="B5" s="6"/>
      <c r="C5" s="6"/>
      <c r="D5" s="6"/>
      <c r="E5" s="6"/>
      <c r="F5" s="6"/>
    </row>
    <row r="6" ht="58" customHeight="true" spans="1:6">
      <c r="A6" s="7" t="s">
        <v>10</v>
      </c>
      <c r="B6" s="7" t="s">
        <v>11</v>
      </c>
      <c r="C6" s="7" t="s">
        <v>12</v>
      </c>
      <c r="D6" s="8" t="s">
        <v>13</v>
      </c>
      <c r="E6" s="8" t="s">
        <v>14</v>
      </c>
      <c r="F6" s="7" t="s">
        <v>15</v>
      </c>
    </row>
    <row r="7" ht="116" customHeight="true" spans="1:6">
      <c r="A7" s="7" t="s">
        <v>16</v>
      </c>
      <c r="B7" s="7" t="s">
        <v>11</v>
      </c>
      <c r="C7" s="7" t="s">
        <v>17</v>
      </c>
      <c r="D7" s="8" t="s">
        <v>18</v>
      </c>
      <c r="E7" s="16" t="s">
        <v>19</v>
      </c>
      <c r="F7" s="7" t="s">
        <v>15</v>
      </c>
    </row>
    <row r="8" ht="95" customHeight="true" spans="1:6">
      <c r="A8" s="7" t="s">
        <v>20</v>
      </c>
      <c r="B8" s="7" t="s">
        <v>11</v>
      </c>
      <c r="C8" s="7" t="s">
        <v>21</v>
      </c>
      <c r="D8" s="8" t="s">
        <v>22</v>
      </c>
      <c r="E8" s="8" t="s">
        <v>23</v>
      </c>
      <c r="F8" s="7" t="s">
        <v>15</v>
      </c>
    </row>
    <row r="9" ht="98" customHeight="true" spans="1:6">
      <c r="A9" s="7" t="s">
        <v>24</v>
      </c>
      <c r="B9" s="7" t="s">
        <v>11</v>
      </c>
      <c r="C9" s="7" t="s">
        <v>25</v>
      </c>
      <c r="D9" s="8" t="s">
        <v>26</v>
      </c>
      <c r="E9" s="8" t="s">
        <v>27</v>
      </c>
      <c r="F9" s="7" t="s">
        <v>15</v>
      </c>
    </row>
    <row r="10" ht="83" customHeight="true" spans="1:6">
      <c r="A10" s="7" t="s">
        <v>28</v>
      </c>
      <c r="B10" s="9" t="s">
        <v>11</v>
      </c>
      <c r="C10" s="9" t="s">
        <v>29</v>
      </c>
      <c r="D10" s="10" t="s">
        <v>30</v>
      </c>
      <c r="E10" s="10" t="s">
        <v>31</v>
      </c>
      <c r="F10" s="9" t="s">
        <v>15</v>
      </c>
    </row>
    <row r="11" ht="75" spans="1:6">
      <c r="A11" s="7" t="s">
        <v>32</v>
      </c>
      <c r="B11" s="7" t="s">
        <v>11</v>
      </c>
      <c r="C11" s="7" t="s">
        <v>33</v>
      </c>
      <c r="D11" s="8" t="s">
        <v>34</v>
      </c>
      <c r="E11" s="8" t="s">
        <v>35</v>
      </c>
      <c r="F11" s="7" t="s">
        <v>15</v>
      </c>
    </row>
    <row r="12" ht="37.5" spans="1:6">
      <c r="A12" s="7" t="s">
        <v>36</v>
      </c>
      <c r="B12" s="7" t="s">
        <v>11</v>
      </c>
      <c r="C12" s="7" t="s">
        <v>37</v>
      </c>
      <c r="D12" s="8" t="s">
        <v>38</v>
      </c>
      <c r="E12" s="8" t="s">
        <v>39</v>
      </c>
      <c r="F12" s="7" t="s">
        <v>15</v>
      </c>
    </row>
    <row r="13" ht="75" spans="1:6">
      <c r="A13" s="7" t="s">
        <v>40</v>
      </c>
      <c r="B13" s="7" t="s">
        <v>11</v>
      </c>
      <c r="C13" s="7" t="s">
        <v>37</v>
      </c>
      <c r="D13" s="8" t="s">
        <v>41</v>
      </c>
      <c r="E13" s="8" t="s">
        <v>39</v>
      </c>
      <c r="F13" s="7" t="s">
        <v>15</v>
      </c>
    </row>
    <row r="14" ht="56.25" spans="1:6">
      <c r="A14" s="7" t="s">
        <v>42</v>
      </c>
      <c r="B14" s="7" t="s">
        <v>11</v>
      </c>
      <c r="C14" s="7" t="s">
        <v>37</v>
      </c>
      <c r="D14" s="8" t="s">
        <v>43</v>
      </c>
      <c r="E14" s="8" t="s">
        <v>44</v>
      </c>
      <c r="F14" s="7" t="s">
        <v>15</v>
      </c>
    </row>
    <row r="15" ht="75" spans="1:6">
      <c r="A15" s="7" t="s">
        <v>45</v>
      </c>
      <c r="B15" s="7" t="s">
        <v>11</v>
      </c>
      <c r="C15" s="7" t="s">
        <v>37</v>
      </c>
      <c r="D15" s="8" t="s">
        <v>46</v>
      </c>
      <c r="E15" s="8" t="s">
        <v>39</v>
      </c>
      <c r="F15" s="7" t="s">
        <v>15</v>
      </c>
    </row>
    <row r="16" ht="75" spans="1:6">
      <c r="A16" s="7" t="s">
        <v>47</v>
      </c>
      <c r="B16" s="11" t="s">
        <v>11</v>
      </c>
      <c r="C16" s="11" t="s">
        <v>48</v>
      </c>
      <c r="D16" s="12" t="s">
        <v>49</v>
      </c>
      <c r="E16" s="15" t="s">
        <v>50</v>
      </c>
      <c r="F16" s="17" t="s">
        <v>15</v>
      </c>
    </row>
    <row r="17" spans="1:6">
      <c r="A17" s="6" t="s">
        <v>51</v>
      </c>
      <c r="B17" s="6"/>
      <c r="C17" s="6"/>
      <c r="D17" s="6"/>
      <c r="E17" s="6"/>
      <c r="F17" s="6"/>
    </row>
    <row r="18" ht="37.5" spans="1:6">
      <c r="A18" s="7" t="s">
        <v>52</v>
      </c>
      <c r="B18" s="7" t="s">
        <v>53</v>
      </c>
      <c r="C18" s="7" t="s">
        <v>54</v>
      </c>
      <c r="D18" s="8" t="s">
        <v>55</v>
      </c>
      <c r="E18" s="8" t="s">
        <v>56</v>
      </c>
      <c r="F18" s="7" t="s">
        <v>15</v>
      </c>
    </row>
    <row r="19" ht="56.25" spans="1:6">
      <c r="A19" s="7" t="s">
        <v>57</v>
      </c>
      <c r="B19" s="7" t="s">
        <v>53</v>
      </c>
      <c r="C19" s="7" t="s">
        <v>54</v>
      </c>
      <c r="D19" s="8" t="s">
        <v>58</v>
      </c>
      <c r="E19" s="8" t="s">
        <v>59</v>
      </c>
      <c r="F19" s="7" t="s">
        <v>15</v>
      </c>
    </row>
    <row r="20" ht="112.5" spans="1:6">
      <c r="A20" s="7" t="s">
        <v>60</v>
      </c>
      <c r="B20" s="7" t="s">
        <v>53</v>
      </c>
      <c r="C20" s="7" t="s">
        <v>54</v>
      </c>
      <c r="D20" s="8" t="s">
        <v>61</v>
      </c>
      <c r="E20" s="8" t="s">
        <v>62</v>
      </c>
      <c r="F20" s="7" t="s">
        <v>15</v>
      </c>
    </row>
    <row r="21" ht="56.25" spans="1:6">
      <c r="A21" s="7" t="s">
        <v>63</v>
      </c>
      <c r="B21" s="7" t="s">
        <v>53</v>
      </c>
      <c r="C21" s="7" t="s">
        <v>54</v>
      </c>
      <c r="D21" s="8" t="s">
        <v>64</v>
      </c>
      <c r="E21" s="8" t="s">
        <v>65</v>
      </c>
      <c r="F21" s="7" t="s">
        <v>15</v>
      </c>
    </row>
    <row r="22" ht="93.75" spans="1:6">
      <c r="A22" s="7" t="s">
        <v>66</v>
      </c>
      <c r="B22" s="7" t="s">
        <v>53</v>
      </c>
      <c r="C22" s="7" t="s">
        <v>54</v>
      </c>
      <c r="D22" s="8" t="s">
        <v>67</v>
      </c>
      <c r="E22" s="8" t="s">
        <v>68</v>
      </c>
      <c r="F22" s="7" t="s">
        <v>15</v>
      </c>
    </row>
    <row r="23" ht="56.25" spans="1:6">
      <c r="A23" s="7" t="s">
        <v>69</v>
      </c>
      <c r="B23" s="7" t="s">
        <v>53</v>
      </c>
      <c r="C23" s="7" t="s">
        <v>54</v>
      </c>
      <c r="D23" s="8" t="s">
        <v>70</v>
      </c>
      <c r="E23" s="8" t="s">
        <v>71</v>
      </c>
      <c r="F23" s="7" t="s">
        <v>15</v>
      </c>
    </row>
    <row r="24" ht="56.25" spans="1:6">
      <c r="A24" s="7" t="s">
        <v>72</v>
      </c>
      <c r="B24" s="7" t="s">
        <v>53</v>
      </c>
      <c r="C24" s="7" t="s">
        <v>54</v>
      </c>
      <c r="D24" s="8" t="s">
        <v>73</v>
      </c>
      <c r="E24" s="8" t="s">
        <v>74</v>
      </c>
      <c r="F24" s="7" t="s">
        <v>15</v>
      </c>
    </row>
    <row r="25" ht="37.5" spans="1:6">
      <c r="A25" s="7" t="s">
        <v>75</v>
      </c>
      <c r="B25" s="7" t="s">
        <v>53</v>
      </c>
      <c r="C25" s="7" t="s">
        <v>54</v>
      </c>
      <c r="D25" s="8" t="s">
        <v>76</v>
      </c>
      <c r="E25" s="8" t="s">
        <v>77</v>
      </c>
      <c r="F25" s="7" t="s">
        <v>15</v>
      </c>
    </row>
    <row r="26" ht="37.5" spans="1:6">
      <c r="A26" s="7" t="s">
        <v>78</v>
      </c>
      <c r="B26" s="7" t="s">
        <v>53</v>
      </c>
      <c r="C26" s="7" t="s">
        <v>54</v>
      </c>
      <c r="D26" s="8" t="s">
        <v>79</v>
      </c>
      <c r="E26" s="8" t="s">
        <v>80</v>
      </c>
      <c r="F26" s="7" t="s">
        <v>15</v>
      </c>
    </row>
    <row r="27" ht="37.5" spans="1:6">
      <c r="A27" s="7" t="s">
        <v>81</v>
      </c>
      <c r="B27" s="7" t="s">
        <v>53</v>
      </c>
      <c r="C27" s="7" t="s">
        <v>54</v>
      </c>
      <c r="D27" s="8" t="s">
        <v>82</v>
      </c>
      <c r="E27" s="8" t="s">
        <v>83</v>
      </c>
      <c r="F27" s="7" t="s">
        <v>15</v>
      </c>
    </row>
    <row r="28" ht="56.25" spans="1:6">
      <c r="A28" s="7" t="s">
        <v>84</v>
      </c>
      <c r="B28" s="7" t="s">
        <v>53</v>
      </c>
      <c r="C28" s="7" t="s">
        <v>54</v>
      </c>
      <c r="D28" s="8" t="s">
        <v>85</v>
      </c>
      <c r="E28" s="8" t="s">
        <v>86</v>
      </c>
      <c r="F28" s="7" t="s">
        <v>15</v>
      </c>
    </row>
    <row r="29" ht="56.25" spans="1:6">
      <c r="A29" s="7" t="s">
        <v>87</v>
      </c>
      <c r="B29" s="7" t="s">
        <v>53</v>
      </c>
      <c r="C29" s="7" t="s">
        <v>54</v>
      </c>
      <c r="D29" s="8" t="s">
        <v>88</v>
      </c>
      <c r="E29" s="8" t="s">
        <v>89</v>
      </c>
      <c r="F29" s="7" t="s">
        <v>15</v>
      </c>
    </row>
    <row r="30" spans="1:6">
      <c r="A30" s="6" t="s">
        <v>90</v>
      </c>
      <c r="B30" s="6"/>
      <c r="C30" s="6"/>
      <c r="D30" s="6"/>
      <c r="E30" s="6"/>
      <c r="F30" s="6"/>
    </row>
    <row r="31" ht="37.5" spans="1:6">
      <c r="A31" s="7" t="s">
        <v>91</v>
      </c>
      <c r="B31" s="11" t="s">
        <v>53</v>
      </c>
      <c r="C31" s="11" t="s">
        <v>92</v>
      </c>
      <c r="D31" s="12" t="s">
        <v>93</v>
      </c>
      <c r="E31" s="15" t="s">
        <v>94</v>
      </c>
      <c r="F31" s="18" t="s">
        <v>95</v>
      </c>
    </row>
    <row r="32" ht="37.5" spans="1:6">
      <c r="A32" s="7" t="s">
        <v>96</v>
      </c>
      <c r="B32" s="11" t="s">
        <v>53</v>
      </c>
      <c r="C32" s="11" t="s">
        <v>92</v>
      </c>
      <c r="D32" s="12" t="s">
        <v>97</v>
      </c>
      <c r="E32" s="15"/>
      <c r="F32" s="18" t="s">
        <v>95</v>
      </c>
    </row>
    <row r="33" ht="37.5" spans="1:6">
      <c r="A33" s="7" t="s">
        <v>98</v>
      </c>
      <c r="B33" s="11" t="s">
        <v>53</v>
      </c>
      <c r="C33" s="11" t="s">
        <v>92</v>
      </c>
      <c r="D33" s="12" t="s">
        <v>99</v>
      </c>
      <c r="E33" s="15"/>
      <c r="F33" s="18" t="s">
        <v>95</v>
      </c>
    </row>
    <row r="34" ht="37.5" spans="1:6">
      <c r="A34" s="7" t="s">
        <v>100</v>
      </c>
      <c r="B34" s="11" t="s">
        <v>53</v>
      </c>
      <c r="C34" s="11" t="s">
        <v>92</v>
      </c>
      <c r="D34" s="12" t="s">
        <v>101</v>
      </c>
      <c r="E34" s="15"/>
      <c r="F34" s="18" t="s">
        <v>95</v>
      </c>
    </row>
    <row r="35" ht="37.5" spans="1:6">
      <c r="A35" s="7" t="s">
        <v>102</v>
      </c>
      <c r="B35" s="11" t="s">
        <v>53</v>
      </c>
      <c r="C35" s="11" t="s">
        <v>92</v>
      </c>
      <c r="D35" s="12" t="s">
        <v>103</v>
      </c>
      <c r="E35" s="15"/>
      <c r="F35" s="18" t="s">
        <v>95</v>
      </c>
    </row>
    <row r="36" ht="75" spans="1:6">
      <c r="A36" s="7" t="s">
        <v>104</v>
      </c>
      <c r="B36" s="7" t="s">
        <v>53</v>
      </c>
      <c r="C36" s="7" t="s">
        <v>92</v>
      </c>
      <c r="D36" s="8" t="s">
        <v>105</v>
      </c>
      <c r="E36" s="8" t="s">
        <v>106</v>
      </c>
      <c r="F36" s="7" t="s">
        <v>15</v>
      </c>
    </row>
    <row r="37" ht="56.25" spans="1:6">
      <c r="A37" s="7" t="s">
        <v>107</v>
      </c>
      <c r="B37" s="7" t="s">
        <v>53</v>
      </c>
      <c r="C37" s="7" t="s">
        <v>92</v>
      </c>
      <c r="D37" s="8" t="s">
        <v>108</v>
      </c>
      <c r="E37" s="8" t="s">
        <v>109</v>
      </c>
      <c r="F37" s="7" t="s">
        <v>15</v>
      </c>
    </row>
    <row r="38" ht="37.5" spans="1:6">
      <c r="A38" s="7" t="s">
        <v>110</v>
      </c>
      <c r="B38" s="7" t="s">
        <v>53</v>
      </c>
      <c r="C38" s="7" t="s">
        <v>92</v>
      </c>
      <c r="D38" s="8" t="s">
        <v>111</v>
      </c>
      <c r="E38" s="8" t="s">
        <v>112</v>
      </c>
      <c r="F38" s="7" t="s">
        <v>15</v>
      </c>
    </row>
    <row r="39" ht="56.25" spans="1:6">
      <c r="A39" s="7" t="s">
        <v>113</v>
      </c>
      <c r="B39" s="7" t="s">
        <v>53</v>
      </c>
      <c r="C39" s="7" t="s">
        <v>92</v>
      </c>
      <c r="D39" s="8" t="s">
        <v>114</v>
      </c>
      <c r="E39" s="8" t="s">
        <v>115</v>
      </c>
      <c r="F39" s="7" t="s">
        <v>15</v>
      </c>
    </row>
    <row r="40" ht="56.25" spans="1:6">
      <c r="A40" s="7" t="s">
        <v>116</v>
      </c>
      <c r="B40" s="7" t="s">
        <v>53</v>
      </c>
      <c r="C40" s="7" t="s">
        <v>92</v>
      </c>
      <c r="D40" s="8" t="s">
        <v>117</v>
      </c>
      <c r="E40" s="8" t="s">
        <v>118</v>
      </c>
      <c r="F40" s="7" t="s">
        <v>15</v>
      </c>
    </row>
    <row r="41" ht="37.5" spans="1:6">
      <c r="A41" s="7" t="s">
        <v>119</v>
      </c>
      <c r="B41" s="7" t="s">
        <v>53</v>
      </c>
      <c r="C41" s="7" t="s">
        <v>92</v>
      </c>
      <c r="D41" s="8" t="s">
        <v>120</v>
      </c>
      <c r="E41" s="8" t="s">
        <v>121</v>
      </c>
      <c r="F41" s="7" t="s">
        <v>15</v>
      </c>
    </row>
    <row r="42" ht="37.5" spans="1:6">
      <c r="A42" s="7" t="s">
        <v>122</v>
      </c>
      <c r="B42" s="7" t="s">
        <v>53</v>
      </c>
      <c r="C42" s="7" t="s">
        <v>92</v>
      </c>
      <c r="D42" s="8" t="s">
        <v>123</v>
      </c>
      <c r="E42" s="8" t="s">
        <v>124</v>
      </c>
      <c r="F42" s="7" t="s">
        <v>15</v>
      </c>
    </row>
    <row r="43" ht="37.5" spans="1:6">
      <c r="A43" s="7" t="s">
        <v>125</v>
      </c>
      <c r="B43" s="7" t="s">
        <v>53</v>
      </c>
      <c r="C43" s="7" t="s">
        <v>92</v>
      </c>
      <c r="D43" s="8" t="s">
        <v>126</v>
      </c>
      <c r="E43" s="8" t="s">
        <v>127</v>
      </c>
      <c r="F43" s="7" t="s">
        <v>15</v>
      </c>
    </row>
    <row r="44" ht="56.25" spans="1:6">
      <c r="A44" s="7" t="s">
        <v>128</v>
      </c>
      <c r="B44" s="7" t="s">
        <v>53</v>
      </c>
      <c r="C44" s="7" t="s">
        <v>92</v>
      </c>
      <c r="D44" s="10" t="s">
        <v>129</v>
      </c>
      <c r="E44" s="8" t="s">
        <v>130</v>
      </c>
      <c r="F44" s="7" t="s">
        <v>15</v>
      </c>
    </row>
    <row r="45" ht="37.5" spans="1:6">
      <c r="A45" s="7" t="s">
        <v>131</v>
      </c>
      <c r="B45" s="7" t="s">
        <v>53</v>
      </c>
      <c r="C45" s="7" t="s">
        <v>92</v>
      </c>
      <c r="D45" s="8" t="s">
        <v>132</v>
      </c>
      <c r="E45" s="8" t="s">
        <v>133</v>
      </c>
      <c r="F45" s="7" t="s">
        <v>15</v>
      </c>
    </row>
    <row r="46" ht="37.5" spans="1:6">
      <c r="A46" s="7" t="s">
        <v>134</v>
      </c>
      <c r="B46" s="7" t="s">
        <v>53</v>
      </c>
      <c r="C46" s="7" t="s">
        <v>92</v>
      </c>
      <c r="D46" s="8" t="s">
        <v>135</v>
      </c>
      <c r="E46" s="8" t="s">
        <v>136</v>
      </c>
      <c r="F46" s="7" t="s">
        <v>15</v>
      </c>
    </row>
    <row r="47" ht="37.5" spans="1:6">
      <c r="A47" s="7" t="s">
        <v>137</v>
      </c>
      <c r="B47" s="7" t="s">
        <v>53</v>
      </c>
      <c r="C47" s="7" t="s">
        <v>92</v>
      </c>
      <c r="D47" s="8" t="s">
        <v>138</v>
      </c>
      <c r="E47" s="8" t="s">
        <v>139</v>
      </c>
      <c r="F47" s="7" t="s">
        <v>15</v>
      </c>
    </row>
    <row r="48" ht="37.5" spans="1:6">
      <c r="A48" s="7" t="s">
        <v>140</v>
      </c>
      <c r="B48" s="7" t="s">
        <v>53</v>
      </c>
      <c r="C48" s="7" t="s">
        <v>92</v>
      </c>
      <c r="D48" s="8" t="s">
        <v>141</v>
      </c>
      <c r="E48" s="8" t="s">
        <v>142</v>
      </c>
      <c r="F48" s="7" t="s">
        <v>15</v>
      </c>
    </row>
    <row r="49" ht="37.5" spans="1:6">
      <c r="A49" s="7" t="s">
        <v>143</v>
      </c>
      <c r="B49" s="7" t="s">
        <v>53</v>
      </c>
      <c r="C49" s="7" t="s">
        <v>92</v>
      </c>
      <c r="D49" s="13" t="s">
        <v>144</v>
      </c>
      <c r="E49" s="8" t="s">
        <v>145</v>
      </c>
      <c r="F49" s="7" t="s">
        <v>15</v>
      </c>
    </row>
    <row r="50" ht="56.25" spans="1:6">
      <c r="A50" s="7" t="s">
        <v>146</v>
      </c>
      <c r="B50" s="7" t="s">
        <v>53</v>
      </c>
      <c r="C50" s="7" t="s">
        <v>92</v>
      </c>
      <c r="D50" s="8" t="s">
        <v>147</v>
      </c>
      <c r="E50" s="8" t="s">
        <v>148</v>
      </c>
      <c r="F50" s="7" t="s">
        <v>15</v>
      </c>
    </row>
    <row r="51" ht="112.5" spans="1:6">
      <c r="A51" s="7" t="s">
        <v>149</v>
      </c>
      <c r="B51" s="7" t="s">
        <v>53</v>
      </c>
      <c r="C51" s="7" t="s">
        <v>92</v>
      </c>
      <c r="D51" s="8" t="s">
        <v>150</v>
      </c>
      <c r="E51" s="8" t="s">
        <v>151</v>
      </c>
      <c r="F51" s="7" t="s">
        <v>15</v>
      </c>
    </row>
    <row r="52" ht="112.5" spans="1:6">
      <c r="A52" s="7" t="s">
        <v>152</v>
      </c>
      <c r="B52" s="7" t="s">
        <v>53</v>
      </c>
      <c r="C52" s="7" t="s">
        <v>92</v>
      </c>
      <c r="D52" s="8" t="s">
        <v>153</v>
      </c>
      <c r="E52" s="8" t="s">
        <v>154</v>
      </c>
      <c r="F52" s="7" t="s">
        <v>15</v>
      </c>
    </row>
    <row r="53" spans="1:6">
      <c r="A53" s="14" t="s">
        <v>155</v>
      </c>
      <c r="B53" s="14"/>
      <c r="C53" s="14"/>
      <c r="D53" s="14"/>
      <c r="E53" s="14"/>
      <c r="F53" s="14"/>
    </row>
    <row r="54" ht="75" spans="1:6">
      <c r="A54" s="7" t="s">
        <v>156</v>
      </c>
      <c r="B54" s="7" t="s">
        <v>53</v>
      </c>
      <c r="C54" s="7" t="s">
        <v>157</v>
      </c>
      <c r="D54" s="8" t="s">
        <v>158</v>
      </c>
      <c r="E54" s="8" t="s">
        <v>159</v>
      </c>
      <c r="F54" s="7" t="s">
        <v>15</v>
      </c>
    </row>
    <row r="55" ht="59" customHeight="true" spans="1:6">
      <c r="A55" s="7" t="s">
        <v>160</v>
      </c>
      <c r="B55" s="7" t="s">
        <v>53</v>
      </c>
      <c r="C55" s="7" t="s">
        <v>157</v>
      </c>
      <c r="D55" s="8" t="s">
        <v>161</v>
      </c>
      <c r="E55" s="8" t="s">
        <v>162</v>
      </c>
      <c r="F55" s="7" t="s">
        <v>15</v>
      </c>
    </row>
    <row r="56" ht="59" customHeight="true" spans="1:6">
      <c r="A56" s="7" t="s">
        <v>163</v>
      </c>
      <c r="B56" s="7" t="s">
        <v>53</v>
      </c>
      <c r="C56" s="7" t="s">
        <v>157</v>
      </c>
      <c r="D56" s="8" t="s">
        <v>164</v>
      </c>
      <c r="E56" s="8" t="s">
        <v>165</v>
      </c>
      <c r="F56" s="7" t="s">
        <v>15</v>
      </c>
    </row>
    <row r="57" ht="80" customHeight="true" spans="1:6">
      <c r="A57" s="7" t="s">
        <v>166</v>
      </c>
      <c r="B57" s="11" t="s">
        <v>53</v>
      </c>
      <c r="C57" s="11" t="s">
        <v>167</v>
      </c>
      <c r="D57" s="15" t="s">
        <v>168</v>
      </c>
      <c r="E57" s="15" t="s">
        <v>169</v>
      </c>
      <c r="F57" s="7" t="s">
        <v>15</v>
      </c>
    </row>
    <row r="58" ht="93.75" spans="1:6">
      <c r="A58" s="7" t="s">
        <v>170</v>
      </c>
      <c r="B58" s="11" t="s">
        <v>53</v>
      </c>
      <c r="C58" s="11" t="s">
        <v>167</v>
      </c>
      <c r="D58" s="15" t="s">
        <v>171</v>
      </c>
      <c r="E58" s="15" t="s">
        <v>172</v>
      </c>
      <c r="F58" s="7" t="s">
        <v>15</v>
      </c>
    </row>
    <row r="59" ht="41" customHeight="true" spans="1:6">
      <c r="A59" s="7" t="s">
        <v>173</v>
      </c>
      <c r="B59" s="11" t="s">
        <v>53</v>
      </c>
      <c r="C59" s="11" t="s">
        <v>167</v>
      </c>
      <c r="D59" s="15" t="s">
        <v>174</v>
      </c>
      <c r="E59" s="15" t="s">
        <v>175</v>
      </c>
      <c r="F59" s="7" t="s">
        <v>15</v>
      </c>
    </row>
    <row r="60" ht="60" customHeight="true" spans="1:6">
      <c r="A60" s="7" t="s">
        <v>176</v>
      </c>
      <c r="B60" s="11" t="s">
        <v>53</v>
      </c>
      <c r="C60" s="11" t="s">
        <v>167</v>
      </c>
      <c r="D60" s="15" t="s">
        <v>177</v>
      </c>
      <c r="E60" s="15" t="s">
        <v>178</v>
      </c>
      <c r="F60" s="7" t="s">
        <v>15</v>
      </c>
    </row>
    <row r="61" ht="37.5" spans="1:6">
      <c r="A61" s="7" t="s">
        <v>179</v>
      </c>
      <c r="B61" s="11" t="s">
        <v>53</v>
      </c>
      <c r="C61" s="11" t="s">
        <v>167</v>
      </c>
      <c r="D61" s="15" t="s">
        <v>180</v>
      </c>
      <c r="E61" s="15" t="s">
        <v>181</v>
      </c>
      <c r="F61" s="7" t="s">
        <v>15</v>
      </c>
    </row>
    <row r="62" ht="97" customHeight="true" spans="1:6">
      <c r="A62" s="7" t="s">
        <v>182</v>
      </c>
      <c r="B62" s="11" t="s">
        <v>53</v>
      </c>
      <c r="C62" s="11" t="s">
        <v>167</v>
      </c>
      <c r="D62" s="15" t="s">
        <v>183</v>
      </c>
      <c r="E62" s="15" t="s">
        <v>184</v>
      </c>
      <c r="F62" s="7" t="s">
        <v>15</v>
      </c>
    </row>
    <row r="63" ht="58" customHeight="true" spans="1:6">
      <c r="A63" s="7" t="s">
        <v>185</v>
      </c>
      <c r="B63" s="11" t="s">
        <v>53</v>
      </c>
      <c r="C63" s="11" t="s">
        <v>167</v>
      </c>
      <c r="D63" s="15" t="s">
        <v>186</v>
      </c>
      <c r="E63" s="15" t="s">
        <v>187</v>
      </c>
      <c r="F63" s="7" t="s">
        <v>15</v>
      </c>
    </row>
    <row r="64" ht="81" customHeight="true" spans="1:6">
      <c r="A64" s="7" t="s">
        <v>188</v>
      </c>
      <c r="B64" s="11" t="s">
        <v>53</v>
      </c>
      <c r="C64" s="11" t="s">
        <v>167</v>
      </c>
      <c r="D64" s="15" t="s">
        <v>189</v>
      </c>
      <c r="E64" s="15" t="s">
        <v>190</v>
      </c>
      <c r="F64" s="7" t="s">
        <v>15</v>
      </c>
    </row>
    <row r="65" ht="79" customHeight="true" spans="1:6">
      <c r="A65" s="7" t="s">
        <v>191</v>
      </c>
      <c r="B65" s="11" t="s">
        <v>192</v>
      </c>
      <c r="C65" s="11" t="s">
        <v>193</v>
      </c>
      <c r="D65" s="15" t="s">
        <v>194</v>
      </c>
      <c r="E65" s="15" t="s">
        <v>195</v>
      </c>
      <c r="F65" s="7" t="s">
        <v>15</v>
      </c>
    </row>
    <row r="66" ht="56.25" spans="1:6">
      <c r="A66" s="7" t="s">
        <v>196</v>
      </c>
      <c r="B66" s="11" t="s">
        <v>192</v>
      </c>
      <c r="C66" s="11" t="s">
        <v>197</v>
      </c>
      <c r="D66" s="15" t="s">
        <v>198</v>
      </c>
      <c r="E66" s="15" t="s">
        <v>199</v>
      </c>
      <c r="F66" s="7" t="s">
        <v>15</v>
      </c>
    </row>
    <row r="67" ht="56.25" spans="1:6">
      <c r="A67" s="7" t="s">
        <v>200</v>
      </c>
      <c r="B67" s="11" t="s">
        <v>53</v>
      </c>
      <c r="C67" s="11" t="s">
        <v>167</v>
      </c>
      <c r="D67" s="15" t="s">
        <v>201</v>
      </c>
      <c r="E67" s="15" t="s">
        <v>202</v>
      </c>
      <c r="F67" s="7" t="s">
        <v>15</v>
      </c>
    </row>
    <row r="68" spans="1:6">
      <c r="A68" s="6" t="s">
        <v>203</v>
      </c>
      <c r="B68" s="6"/>
      <c r="C68" s="6"/>
      <c r="D68" s="6"/>
      <c r="E68" s="6"/>
      <c r="F68" s="6"/>
    </row>
    <row r="69" ht="37.5" spans="1:6">
      <c r="A69" s="7" t="s">
        <v>204</v>
      </c>
      <c r="B69" s="7" t="s">
        <v>53</v>
      </c>
      <c r="C69" s="7" t="s">
        <v>205</v>
      </c>
      <c r="D69" s="16" t="s">
        <v>206</v>
      </c>
      <c r="E69" s="35" t="s">
        <v>207</v>
      </c>
      <c r="F69" s="7" t="s">
        <v>15</v>
      </c>
    </row>
    <row r="70" ht="37.5" spans="1:6">
      <c r="A70" s="7" t="s">
        <v>208</v>
      </c>
      <c r="B70" s="7" t="s">
        <v>53</v>
      </c>
      <c r="C70" s="7" t="s">
        <v>205</v>
      </c>
      <c r="D70" s="16" t="s">
        <v>209</v>
      </c>
      <c r="E70" s="36"/>
      <c r="F70" s="7" t="s">
        <v>15</v>
      </c>
    </row>
    <row r="71" ht="37.5" spans="1:6">
      <c r="A71" s="7" t="s">
        <v>210</v>
      </c>
      <c r="B71" s="7" t="s">
        <v>53</v>
      </c>
      <c r="C71" s="7" t="s">
        <v>205</v>
      </c>
      <c r="D71" s="16" t="s">
        <v>211</v>
      </c>
      <c r="E71" s="36"/>
      <c r="F71" s="7" t="s">
        <v>15</v>
      </c>
    </row>
    <row r="72" ht="37.5" spans="1:6">
      <c r="A72" s="7" t="s">
        <v>212</v>
      </c>
      <c r="B72" s="7" t="s">
        <v>11</v>
      </c>
      <c r="C72" s="7" t="s">
        <v>29</v>
      </c>
      <c r="D72" s="16" t="s">
        <v>213</v>
      </c>
      <c r="E72" s="36"/>
      <c r="F72" s="7" t="s">
        <v>15</v>
      </c>
    </row>
    <row r="73" ht="37.5" spans="1:6">
      <c r="A73" s="7" t="s">
        <v>214</v>
      </c>
      <c r="B73" s="7" t="s">
        <v>215</v>
      </c>
      <c r="C73" s="7" t="s">
        <v>216</v>
      </c>
      <c r="D73" s="16" t="s">
        <v>217</v>
      </c>
      <c r="E73" s="36"/>
      <c r="F73" s="7" t="s">
        <v>15</v>
      </c>
    </row>
    <row r="74" ht="37.5" spans="1:6">
      <c r="A74" s="7" t="s">
        <v>218</v>
      </c>
      <c r="B74" s="7" t="s">
        <v>192</v>
      </c>
      <c r="C74" s="7" t="s">
        <v>219</v>
      </c>
      <c r="D74" s="16" t="s">
        <v>220</v>
      </c>
      <c r="E74" s="36"/>
      <c r="F74" s="7" t="s">
        <v>15</v>
      </c>
    </row>
    <row r="75" ht="37.5" spans="1:6">
      <c r="A75" s="7" t="s">
        <v>221</v>
      </c>
      <c r="B75" s="7" t="s">
        <v>53</v>
      </c>
      <c r="C75" s="7" t="s">
        <v>205</v>
      </c>
      <c r="D75" s="16" t="s">
        <v>222</v>
      </c>
      <c r="E75" s="36"/>
      <c r="F75" s="7" t="s">
        <v>15</v>
      </c>
    </row>
    <row r="76" ht="37.5" spans="1:6">
      <c r="A76" s="7" t="s">
        <v>223</v>
      </c>
      <c r="B76" s="7" t="s">
        <v>53</v>
      </c>
      <c r="C76" s="7" t="s">
        <v>205</v>
      </c>
      <c r="D76" s="16" t="s">
        <v>224</v>
      </c>
      <c r="E76" s="36"/>
      <c r="F76" s="7" t="s">
        <v>15</v>
      </c>
    </row>
    <row r="77" ht="37.5" spans="1:6">
      <c r="A77" s="7" t="s">
        <v>225</v>
      </c>
      <c r="B77" s="7" t="s">
        <v>215</v>
      </c>
      <c r="C77" s="7" t="s">
        <v>226</v>
      </c>
      <c r="D77" s="16" t="s">
        <v>227</v>
      </c>
      <c r="E77" s="37"/>
      <c r="F77" s="7" t="s">
        <v>15</v>
      </c>
    </row>
    <row r="78" spans="1:6">
      <c r="A78" s="6" t="s">
        <v>228</v>
      </c>
      <c r="B78" s="6"/>
      <c r="C78" s="6"/>
      <c r="D78" s="6"/>
      <c r="E78" s="6"/>
      <c r="F78" s="6"/>
    </row>
    <row r="79" ht="56.25" spans="1:6">
      <c r="A79" s="7" t="s">
        <v>229</v>
      </c>
      <c r="B79" s="7" t="s">
        <v>53</v>
      </c>
      <c r="C79" s="7" t="s">
        <v>230</v>
      </c>
      <c r="D79" s="19" t="s">
        <v>231</v>
      </c>
      <c r="E79" s="8" t="s">
        <v>232</v>
      </c>
      <c r="F79" s="7" t="s">
        <v>15</v>
      </c>
    </row>
    <row r="80" ht="37.5" spans="1:6">
      <c r="A80" s="7" t="s">
        <v>233</v>
      </c>
      <c r="B80" s="7" t="s">
        <v>192</v>
      </c>
      <c r="C80" s="7" t="s">
        <v>219</v>
      </c>
      <c r="D80" s="8" t="s">
        <v>234</v>
      </c>
      <c r="E80" s="8" t="s">
        <v>235</v>
      </c>
      <c r="F80" s="7" t="s">
        <v>15</v>
      </c>
    </row>
    <row r="81" ht="131.25" spans="1:6">
      <c r="A81" s="7" t="s">
        <v>236</v>
      </c>
      <c r="B81" s="7" t="s">
        <v>192</v>
      </c>
      <c r="C81" s="7" t="s">
        <v>219</v>
      </c>
      <c r="D81" s="10" t="s">
        <v>237</v>
      </c>
      <c r="E81" s="8" t="s">
        <v>238</v>
      </c>
      <c r="F81" s="7" t="s">
        <v>15</v>
      </c>
    </row>
    <row r="82" ht="56.25" spans="1:6">
      <c r="A82" s="7" t="s">
        <v>239</v>
      </c>
      <c r="B82" s="7" t="s">
        <v>53</v>
      </c>
      <c r="C82" s="7" t="s">
        <v>240</v>
      </c>
      <c r="D82" s="20" t="s">
        <v>241</v>
      </c>
      <c r="E82" s="8" t="s">
        <v>242</v>
      </c>
      <c r="F82" s="7" t="s">
        <v>15</v>
      </c>
    </row>
    <row r="83" ht="93.75" spans="1:6">
      <c r="A83" s="7" t="s">
        <v>243</v>
      </c>
      <c r="B83" s="9" t="s">
        <v>53</v>
      </c>
      <c r="C83" s="9" t="s">
        <v>230</v>
      </c>
      <c r="D83" s="21" t="s">
        <v>244</v>
      </c>
      <c r="E83" s="10" t="s">
        <v>245</v>
      </c>
      <c r="F83" s="7" t="s">
        <v>15</v>
      </c>
    </row>
    <row r="84" ht="56.25" spans="1:6">
      <c r="A84" s="7" t="s">
        <v>246</v>
      </c>
      <c r="B84" s="9" t="s">
        <v>53</v>
      </c>
      <c r="C84" s="9" t="s">
        <v>240</v>
      </c>
      <c r="D84" s="21" t="s">
        <v>247</v>
      </c>
      <c r="E84" s="10" t="s">
        <v>248</v>
      </c>
      <c r="F84" s="7" t="s">
        <v>15</v>
      </c>
    </row>
    <row r="85" ht="56.25" spans="1:6">
      <c r="A85" s="7" t="s">
        <v>249</v>
      </c>
      <c r="B85" s="9" t="s">
        <v>53</v>
      </c>
      <c r="C85" s="9" t="s">
        <v>240</v>
      </c>
      <c r="D85" s="21" t="s">
        <v>250</v>
      </c>
      <c r="E85" s="10" t="s">
        <v>251</v>
      </c>
      <c r="F85" s="7" t="s">
        <v>15</v>
      </c>
    </row>
    <row r="86" ht="56.25" spans="1:6">
      <c r="A86" s="7" t="s">
        <v>252</v>
      </c>
      <c r="B86" s="7" t="s">
        <v>53</v>
      </c>
      <c r="C86" s="7" t="s">
        <v>230</v>
      </c>
      <c r="D86" s="20" t="s">
        <v>253</v>
      </c>
      <c r="E86" s="8" t="s">
        <v>254</v>
      </c>
      <c r="F86" s="7" t="s">
        <v>15</v>
      </c>
    </row>
    <row r="87" ht="56.25" spans="1:6">
      <c r="A87" s="7" t="s">
        <v>255</v>
      </c>
      <c r="B87" s="7" t="s">
        <v>53</v>
      </c>
      <c r="C87" s="7" t="s">
        <v>230</v>
      </c>
      <c r="D87" s="20" t="s">
        <v>256</v>
      </c>
      <c r="E87" s="8" t="s">
        <v>257</v>
      </c>
      <c r="F87" s="7" t="s">
        <v>15</v>
      </c>
    </row>
    <row r="88" ht="56.25" spans="1:6">
      <c r="A88" s="7" t="s">
        <v>258</v>
      </c>
      <c r="B88" s="7" t="s">
        <v>53</v>
      </c>
      <c r="C88" s="7" t="s">
        <v>230</v>
      </c>
      <c r="D88" s="20" t="s">
        <v>259</v>
      </c>
      <c r="E88" s="8" t="s">
        <v>260</v>
      </c>
      <c r="F88" s="7" t="s">
        <v>15</v>
      </c>
    </row>
    <row r="89" ht="75" spans="1:6">
      <c r="A89" s="7" t="s">
        <v>261</v>
      </c>
      <c r="B89" s="7" t="s">
        <v>53</v>
      </c>
      <c r="C89" s="7" t="s">
        <v>230</v>
      </c>
      <c r="D89" s="20" t="s">
        <v>262</v>
      </c>
      <c r="E89" s="8" t="s">
        <v>263</v>
      </c>
      <c r="F89" s="7" t="s">
        <v>15</v>
      </c>
    </row>
    <row r="90" ht="75" spans="1:6">
      <c r="A90" s="7" t="s">
        <v>264</v>
      </c>
      <c r="B90" s="7" t="s">
        <v>53</v>
      </c>
      <c r="C90" s="7" t="s">
        <v>230</v>
      </c>
      <c r="D90" s="20" t="s">
        <v>265</v>
      </c>
      <c r="E90" s="8" t="s">
        <v>266</v>
      </c>
      <c r="F90" s="7" t="s">
        <v>15</v>
      </c>
    </row>
    <row r="91" ht="56.25" spans="1:6">
      <c r="A91" s="7" t="s">
        <v>267</v>
      </c>
      <c r="B91" s="7" t="s">
        <v>53</v>
      </c>
      <c r="C91" s="7" t="s">
        <v>230</v>
      </c>
      <c r="D91" s="20" t="s">
        <v>268</v>
      </c>
      <c r="E91" s="8" t="s">
        <v>269</v>
      </c>
      <c r="F91" s="7" t="s">
        <v>15</v>
      </c>
    </row>
    <row r="92" ht="56.25" spans="1:6">
      <c r="A92" s="7" t="s">
        <v>270</v>
      </c>
      <c r="B92" s="7" t="s">
        <v>53</v>
      </c>
      <c r="C92" s="7" t="s">
        <v>230</v>
      </c>
      <c r="D92" s="20" t="s">
        <v>271</v>
      </c>
      <c r="E92" s="8" t="s">
        <v>272</v>
      </c>
      <c r="F92" s="38" t="s">
        <v>15</v>
      </c>
    </row>
    <row r="93" ht="56.25" spans="1:6">
      <c r="A93" s="7" t="s">
        <v>273</v>
      </c>
      <c r="B93" s="7" t="s">
        <v>53</v>
      </c>
      <c r="C93" s="7" t="s">
        <v>230</v>
      </c>
      <c r="D93" s="20" t="s">
        <v>274</v>
      </c>
      <c r="E93" s="8" t="s">
        <v>275</v>
      </c>
      <c r="F93" s="38" t="s">
        <v>15</v>
      </c>
    </row>
    <row r="94" ht="56.25" spans="1:6">
      <c r="A94" s="7" t="s">
        <v>276</v>
      </c>
      <c r="B94" s="7" t="s">
        <v>53</v>
      </c>
      <c r="C94" s="7" t="s">
        <v>230</v>
      </c>
      <c r="D94" s="20" t="s">
        <v>277</v>
      </c>
      <c r="E94" s="8" t="s">
        <v>278</v>
      </c>
      <c r="F94" s="38" t="s">
        <v>15</v>
      </c>
    </row>
    <row r="95" ht="56.25" spans="1:6">
      <c r="A95" s="7" t="s">
        <v>279</v>
      </c>
      <c r="B95" s="7" t="s">
        <v>53</v>
      </c>
      <c r="C95" s="7" t="s">
        <v>230</v>
      </c>
      <c r="D95" s="20" t="s">
        <v>280</v>
      </c>
      <c r="E95" s="8" t="s">
        <v>281</v>
      </c>
      <c r="F95" s="38" t="s">
        <v>15</v>
      </c>
    </row>
    <row r="96" ht="56.25" spans="1:6">
      <c r="A96" s="7" t="s">
        <v>282</v>
      </c>
      <c r="B96" s="7" t="s">
        <v>53</v>
      </c>
      <c r="C96" s="7" t="s">
        <v>230</v>
      </c>
      <c r="D96" s="20" t="s">
        <v>283</v>
      </c>
      <c r="E96" s="8" t="s">
        <v>284</v>
      </c>
      <c r="F96" s="38" t="s">
        <v>15</v>
      </c>
    </row>
    <row r="97" ht="56.25" spans="1:6">
      <c r="A97" s="7" t="s">
        <v>285</v>
      </c>
      <c r="B97" s="7" t="s">
        <v>53</v>
      </c>
      <c r="C97" s="7" t="s">
        <v>230</v>
      </c>
      <c r="D97" s="20" t="s">
        <v>286</v>
      </c>
      <c r="E97" s="8" t="s">
        <v>287</v>
      </c>
      <c r="F97" s="38" t="s">
        <v>15</v>
      </c>
    </row>
    <row r="98" ht="56.25" spans="1:6">
      <c r="A98" s="7" t="s">
        <v>288</v>
      </c>
      <c r="B98" s="7" t="s">
        <v>53</v>
      </c>
      <c r="C98" s="7" t="s">
        <v>230</v>
      </c>
      <c r="D98" s="21" t="s">
        <v>289</v>
      </c>
      <c r="E98" s="8" t="s">
        <v>290</v>
      </c>
      <c r="F98" s="38" t="s">
        <v>15</v>
      </c>
    </row>
    <row r="99" ht="56.25" spans="1:6">
      <c r="A99" s="7" t="s">
        <v>291</v>
      </c>
      <c r="B99" s="7" t="s">
        <v>53</v>
      </c>
      <c r="C99" s="7" t="s">
        <v>230</v>
      </c>
      <c r="D99" s="20" t="s">
        <v>292</v>
      </c>
      <c r="E99" s="8" t="s">
        <v>293</v>
      </c>
      <c r="F99" s="38" t="s">
        <v>15</v>
      </c>
    </row>
    <row r="100" ht="56.25" spans="1:6">
      <c r="A100" s="7" t="s">
        <v>294</v>
      </c>
      <c r="B100" s="7" t="s">
        <v>53</v>
      </c>
      <c r="C100" s="7" t="s">
        <v>230</v>
      </c>
      <c r="D100" s="20" t="s">
        <v>295</v>
      </c>
      <c r="E100" s="8" t="s">
        <v>296</v>
      </c>
      <c r="F100" s="7" t="s">
        <v>15</v>
      </c>
    </row>
    <row r="101" ht="56.25" spans="1:6">
      <c r="A101" s="7" t="s">
        <v>297</v>
      </c>
      <c r="B101" s="22" t="s">
        <v>53</v>
      </c>
      <c r="C101" s="22" t="s">
        <v>230</v>
      </c>
      <c r="D101" s="23" t="s">
        <v>298</v>
      </c>
      <c r="E101" s="13" t="s">
        <v>299</v>
      </c>
      <c r="F101" s="22" t="s">
        <v>15</v>
      </c>
    </row>
    <row r="102" ht="56.25" spans="1:6">
      <c r="A102" s="7" t="s">
        <v>300</v>
      </c>
      <c r="B102" s="22" t="s">
        <v>53</v>
      </c>
      <c r="C102" s="22" t="s">
        <v>230</v>
      </c>
      <c r="D102" s="23" t="s">
        <v>301</v>
      </c>
      <c r="E102" s="13" t="s">
        <v>302</v>
      </c>
      <c r="F102" s="22" t="s">
        <v>15</v>
      </c>
    </row>
    <row r="103" ht="56.25" spans="1:6">
      <c r="A103" s="7" t="s">
        <v>303</v>
      </c>
      <c r="B103" s="22" t="s">
        <v>53</v>
      </c>
      <c r="C103" s="22" t="s">
        <v>230</v>
      </c>
      <c r="D103" s="23" t="s">
        <v>304</v>
      </c>
      <c r="E103" s="13" t="s">
        <v>305</v>
      </c>
      <c r="F103" s="22" t="s">
        <v>15</v>
      </c>
    </row>
    <row r="104" ht="37.5" spans="1:6">
      <c r="A104" s="7" t="s">
        <v>306</v>
      </c>
      <c r="B104" s="22" t="s">
        <v>53</v>
      </c>
      <c r="C104" s="22" t="s">
        <v>230</v>
      </c>
      <c r="D104" s="13" t="s">
        <v>307</v>
      </c>
      <c r="E104" s="13" t="s">
        <v>308</v>
      </c>
      <c r="F104" s="22" t="s">
        <v>15</v>
      </c>
    </row>
    <row r="105" spans="1:6">
      <c r="A105" s="24" t="s">
        <v>309</v>
      </c>
      <c r="B105" s="24"/>
      <c r="C105" s="24"/>
      <c r="D105" s="24"/>
      <c r="E105" s="24"/>
      <c r="F105" s="24"/>
    </row>
    <row r="106" spans="1:6">
      <c r="A106" s="25" t="s">
        <v>310</v>
      </c>
      <c r="B106" s="26"/>
      <c r="C106" s="26"/>
      <c r="D106" s="26"/>
      <c r="E106" s="26"/>
      <c r="F106" s="39"/>
    </row>
    <row r="107" ht="37.5" spans="1:6">
      <c r="A107" s="7" t="s">
        <v>311</v>
      </c>
      <c r="B107" s="27" t="s">
        <v>11</v>
      </c>
      <c r="C107" s="27" t="s">
        <v>29</v>
      </c>
      <c r="D107" s="28" t="s">
        <v>312</v>
      </c>
      <c r="E107" s="40" t="s">
        <v>313</v>
      </c>
      <c r="F107" s="7" t="s">
        <v>15</v>
      </c>
    </row>
    <row r="108" ht="37.5" spans="1:6">
      <c r="A108" s="7" t="s">
        <v>314</v>
      </c>
      <c r="B108" s="29" t="s">
        <v>215</v>
      </c>
      <c r="C108" s="29" t="s">
        <v>216</v>
      </c>
      <c r="D108" s="12" t="s">
        <v>315</v>
      </c>
      <c r="E108" s="41"/>
      <c r="F108" s="7" t="s">
        <v>15</v>
      </c>
    </row>
    <row r="109" ht="37.5" spans="1:6">
      <c r="A109" s="7" t="s">
        <v>316</v>
      </c>
      <c r="B109" s="29" t="s">
        <v>215</v>
      </c>
      <c r="C109" s="29" t="s">
        <v>317</v>
      </c>
      <c r="D109" s="12" t="s">
        <v>318</v>
      </c>
      <c r="E109" s="41"/>
      <c r="F109" s="7" t="s">
        <v>15</v>
      </c>
    </row>
    <row r="110" spans="1:6">
      <c r="A110" s="7" t="s">
        <v>319</v>
      </c>
      <c r="B110" s="29" t="s">
        <v>215</v>
      </c>
      <c r="C110" s="29" t="s">
        <v>216</v>
      </c>
      <c r="D110" s="12" t="s">
        <v>320</v>
      </c>
      <c r="E110" s="41"/>
      <c r="F110" s="7" t="s">
        <v>15</v>
      </c>
    </row>
    <row r="111" ht="37.5" spans="1:6">
      <c r="A111" s="7" t="s">
        <v>321</v>
      </c>
      <c r="B111" s="29" t="s">
        <v>215</v>
      </c>
      <c r="C111" s="29" t="s">
        <v>216</v>
      </c>
      <c r="D111" s="12" t="s">
        <v>322</v>
      </c>
      <c r="E111" s="41"/>
      <c r="F111" s="7" t="s">
        <v>15</v>
      </c>
    </row>
    <row r="112" ht="56.25" spans="1:6">
      <c r="A112" s="7" t="s">
        <v>323</v>
      </c>
      <c r="B112" s="29" t="s">
        <v>215</v>
      </c>
      <c r="C112" s="29" t="s">
        <v>216</v>
      </c>
      <c r="D112" s="12" t="s">
        <v>324</v>
      </c>
      <c r="E112" s="41"/>
      <c r="F112" s="7" t="s">
        <v>15</v>
      </c>
    </row>
    <row r="113" ht="37.5" spans="1:6">
      <c r="A113" s="7" t="s">
        <v>325</v>
      </c>
      <c r="B113" s="18" t="s">
        <v>11</v>
      </c>
      <c r="C113" s="18" t="s">
        <v>33</v>
      </c>
      <c r="D113" s="12" t="s">
        <v>326</v>
      </c>
      <c r="E113" s="41"/>
      <c r="F113" s="7" t="s">
        <v>15</v>
      </c>
    </row>
    <row r="114" ht="37.5" spans="1:6">
      <c r="A114" s="7" t="s">
        <v>327</v>
      </c>
      <c r="B114" s="18" t="s">
        <v>11</v>
      </c>
      <c r="C114" s="18" t="s">
        <v>33</v>
      </c>
      <c r="D114" s="12" t="s">
        <v>328</v>
      </c>
      <c r="E114" s="42"/>
      <c r="F114" s="7" t="s">
        <v>15</v>
      </c>
    </row>
    <row r="115" spans="1:6">
      <c r="A115" s="25" t="s">
        <v>329</v>
      </c>
      <c r="B115" s="26"/>
      <c r="C115" s="26"/>
      <c r="D115" s="26"/>
      <c r="E115" s="26"/>
      <c r="F115" s="39"/>
    </row>
    <row r="116" ht="93.75" spans="1:6">
      <c r="A116" s="29" t="s">
        <v>330</v>
      </c>
      <c r="B116" s="29" t="s">
        <v>215</v>
      </c>
      <c r="C116" s="29" t="s">
        <v>226</v>
      </c>
      <c r="D116" s="12" t="s">
        <v>331</v>
      </c>
      <c r="E116" s="12" t="s">
        <v>332</v>
      </c>
      <c r="F116" s="7" t="s">
        <v>15</v>
      </c>
    </row>
    <row r="117" ht="56.25" spans="1:6">
      <c r="A117" s="29" t="s">
        <v>333</v>
      </c>
      <c r="B117" s="29" t="s">
        <v>215</v>
      </c>
      <c r="C117" s="29" t="s">
        <v>216</v>
      </c>
      <c r="D117" s="12" t="s">
        <v>334</v>
      </c>
      <c r="E117" s="12"/>
      <c r="F117" s="7" t="s">
        <v>15</v>
      </c>
    </row>
    <row r="118" ht="131.25" spans="1:6">
      <c r="A118" s="29" t="s">
        <v>335</v>
      </c>
      <c r="B118" s="30" t="s">
        <v>53</v>
      </c>
      <c r="C118" s="18" t="s">
        <v>205</v>
      </c>
      <c r="D118" s="12" t="s">
        <v>336</v>
      </c>
      <c r="E118" s="12"/>
      <c r="F118" s="7" t="s">
        <v>15</v>
      </c>
    </row>
    <row r="119" ht="56.25" spans="1:6">
      <c r="A119" s="29" t="s">
        <v>337</v>
      </c>
      <c r="B119" s="29" t="s">
        <v>215</v>
      </c>
      <c r="C119" s="29" t="s">
        <v>216</v>
      </c>
      <c r="D119" s="12" t="s">
        <v>338</v>
      </c>
      <c r="E119" s="12"/>
      <c r="F119" s="7" t="s">
        <v>15</v>
      </c>
    </row>
    <row r="120" ht="56.25" spans="1:6">
      <c r="A120" s="29" t="s">
        <v>339</v>
      </c>
      <c r="B120" s="29" t="s">
        <v>215</v>
      </c>
      <c r="C120" s="29" t="s">
        <v>216</v>
      </c>
      <c r="D120" s="12" t="s">
        <v>340</v>
      </c>
      <c r="E120" s="12"/>
      <c r="F120" s="7" t="s">
        <v>15</v>
      </c>
    </row>
    <row r="121" ht="23" customHeight="true" spans="1:6">
      <c r="A121" s="31" t="s">
        <v>341</v>
      </c>
      <c r="B121" s="32"/>
      <c r="C121" s="32"/>
      <c r="D121" s="32"/>
      <c r="E121" s="32"/>
      <c r="F121" s="43"/>
    </row>
    <row r="122" ht="37.5" spans="1:6">
      <c r="A122" s="29" t="s">
        <v>342</v>
      </c>
      <c r="B122" s="18" t="s">
        <v>11</v>
      </c>
      <c r="C122" s="18" t="s">
        <v>21</v>
      </c>
      <c r="D122" s="33" t="s">
        <v>343</v>
      </c>
      <c r="E122" s="33" t="s">
        <v>344</v>
      </c>
      <c r="F122" s="7" t="s">
        <v>15</v>
      </c>
    </row>
    <row r="123" ht="37.5" spans="1:6">
      <c r="A123" s="29" t="s">
        <v>345</v>
      </c>
      <c r="B123" s="18" t="s">
        <v>11</v>
      </c>
      <c r="C123" s="18" t="s">
        <v>12</v>
      </c>
      <c r="D123" s="33" t="s">
        <v>346</v>
      </c>
      <c r="E123" s="33"/>
      <c r="F123" s="7" t="s">
        <v>15</v>
      </c>
    </row>
    <row r="124" spans="1:6">
      <c r="A124" s="29" t="s">
        <v>347</v>
      </c>
      <c r="B124" s="18" t="s">
        <v>192</v>
      </c>
      <c r="C124" s="18" t="s">
        <v>348</v>
      </c>
      <c r="D124" s="33" t="s">
        <v>349</v>
      </c>
      <c r="E124" s="33"/>
      <c r="F124" s="7" t="s">
        <v>15</v>
      </c>
    </row>
    <row r="125" ht="37.5" spans="1:6">
      <c r="A125" s="29" t="s">
        <v>350</v>
      </c>
      <c r="B125" s="29" t="s">
        <v>53</v>
      </c>
      <c r="C125" s="18" t="s">
        <v>157</v>
      </c>
      <c r="D125" s="33" t="s">
        <v>351</v>
      </c>
      <c r="E125" s="33"/>
      <c r="F125" s="7" t="s">
        <v>15</v>
      </c>
    </row>
    <row r="126" spans="1:6">
      <c r="A126" s="25" t="s">
        <v>352</v>
      </c>
      <c r="B126" s="26"/>
      <c r="C126" s="26"/>
      <c r="D126" s="26"/>
      <c r="E126" s="26"/>
      <c r="F126" s="39"/>
    </row>
    <row r="127" ht="56.25" spans="1:6">
      <c r="A127" s="7" t="s">
        <v>353</v>
      </c>
      <c r="B127" s="7" t="s">
        <v>215</v>
      </c>
      <c r="C127" s="7" t="s">
        <v>216</v>
      </c>
      <c r="D127" s="34" t="s">
        <v>354</v>
      </c>
      <c r="E127" s="16" t="s">
        <v>355</v>
      </c>
      <c r="F127" s="7" t="s">
        <v>15</v>
      </c>
    </row>
    <row r="128" ht="56.25" spans="1:6">
      <c r="A128" s="7" t="s">
        <v>356</v>
      </c>
      <c r="B128" s="7" t="s">
        <v>215</v>
      </c>
      <c r="C128" s="7" t="s">
        <v>216</v>
      </c>
      <c r="D128" s="34" t="s">
        <v>357</v>
      </c>
      <c r="E128" s="16" t="s">
        <v>358</v>
      </c>
      <c r="F128" s="7" t="s">
        <v>15</v>
      </c>
    </row>
    <row r="129" ht="56.25" spans="1:6">
      <c r="A129" s="7" t="s">
        <v>359</v>
      </c>
      <c r="B129" s="7" t="s">
        <v>215</v>
      </c>
      <c r="C129" s="7" t="s">
        <v>226</v>
      </c>
      <c r="D129" s="34" t="s">
        <v>360</v>
      </c>
      <c r="E129" s="16" t="s">
        <v>361</v>
      </c>
      <c r="F129" s="7" t="s">
        <v>15</v>
      </c>
    </row>
    <row r="130" ht="75" spans="1:6">
      <c r="A130" s="7" t="s">
        <v>362</v>
      </c>
      <c r="B130" s="7" t="s">
        <v>215</v>
      </c>
      <c r="C130" s="7" t="s">
        <v>226</v>
      </c>
      <c r="D130" s="44" t="s">
        <v>363</v>
      </c>
      <c r="E130" s="16" t="s">
        <v>361</v>
      </c>
      <c r="F130" s="7" t="s">
        <v>15</v>
      </c>
    </row>
    <row r="131" ht="166" customHeight="true" spans="1:6">
      <c r="A131" s="45" t="s">
        <v>364</v>
      </c>
      <c r="B131" s="45"/>
      <c r="C131" s="45"/>
      <c r="D131" s="45"/>
      <c r="E131" s="45"/>
      <c r="F131" s="45"/>
    </row>
  </sheetData>
  <mergeCells count="24">
    <mergeCell ref="A1:F1"/>
    <mergeCell ref="A2:F2"/>
    <mergeCell ref="B3:C3"/>
    <mergeCell ref="A5:F5"/>
    <mergeCell ref="A17:F17"/>
    <mergeCell ref="A30:F30"/>
    <mergeCell ref="A53:F53"/>
    <mergeCell ref="A68:F68"/>
    <mergeCell ref="A78:F78"/>
    <mergeCell ref="A105:F105"/>
    <mergeCell ref="A106:F106"/>
    <mergeCell ref="A115:F115"/>
    <mergeCell ref="A121:F121"/>
    <mergeCell ref="A126:F126"/>
    <mergeCell ref="A131:F131"/>
    <mergeCell ref="A3:A4"/>
    <mergeCell ref="D3:D4"/>
    <mergeCell ref="E3:E4"/>
    <mergeCell ref="E31:E35"/>
    <mergeCell ref="E69:E77"/>
    <mergeCell ref="E107:E114"/>
    <mergeCell ref="E116:E120"/>
    <mergeCell ref="E122:E125"/>
    <mergeCell ref="F3:F4"/>
  </mergeCells>
  <dataValidations count="4">
    <dataValidation type="list" allowBlank="1" showInputMessage="1" showErrorMessage="1" sqref="C74 C124">
      <formula1>"平面布置类,建（构）筑物类,安全出口及疏散通道类,标志及标识类,周边环境类"</formula1>
    </dataValidation>
    <dataValidation type="list" allowBlank="1" showInputMessage="1" showErrorMessage="1" sqref="C73 C77 C108 C116 C117 C119 C120 C109:C112">
      <formula1>"资格资质类,操作行为类,个人防护用品使用类"</formula1>
    </dataValidation>
    <dataValidation type="list" allowBlank="1" showInputMessage="1" showErrorMessage="1" sqref="C69 C70 C71 C75 C76 C118 C125 C126">
      <formula1>"物料类,工艺及生产设备设施类,特种设备类,消防设施和消防产品类,辅助系统设备设施类,其他设备设施类"</formula1>
    </dataValidation>
    <dataValidation type="list" allowBlank="1" showInputMessage="1" showErrorMessage="1" sqref="C72 C113 C114 C122 C123">
      <formula1>"资质证照类,机构及人员配备类,责任制类,制度类,操作规程类,记录档案类,应急救援类,相关方管理类,安全生产投入类"</formula1>
    </dataValidation>
  </dataValidations>
  <pageMargins left="0.700694444444445" right="0.700694444444445" top="0.629861111111111" bottom="0.432638888888889" header="0.298611111111111" footer="0.298611111111111"/>
  <pageSetup paperSize="9" scale="75" orientation="landscape" horizontalDpi="600"/>
  <headerFooter>
    <oddFooter>&amp;C第 &amp;P 页，共 &amp;N 页</oddFooter>
  </headerFooter>
  <rowBreaks count="13" manualBreakCount="13">
    <brk id="10" max="16383" man="1"/>
    <brk id="19" max="16383" man="1"/>
    <brk id="27" max="16383" man="1"/>
    <brk id="39" max="16383" man="1"/>
    <brk id="50" max="16383" man="1"/>
    <brk id="57" max="16383" man="1"/>
    <brk id="65" max="16383" man="1"/>
    <brk id="77" max="16383" man="1"/>
    <brk id="85" max="16383" man="1"/>
    <brk id="95" max="16383" man="1"/>
    <brk id="104" max="16383" man="1"/>
    <brk id="114" max="16383" man="1"/>
    <brk id="125"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shuiwuju</cp:lastModifiedBy>
  <dcterms:created xsi:type="dcterms:W3CDTF">2006-09-24T16:00:00Z</dcterms:created>
  <dcterms:modified xsi:type="dcterms:W3CDTF">2023-04-25T10:16:31Z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739CDC72154340B3B4C24864443F9CA1</vt:lpwstr>
  </property>
</Properties>
</file>