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270"/>
  </bookViews>
  <sheets>
    <sheet name="矿山安全行政检查项清单" sheetId="1" r:id="rId1"/>
    <sheet name="Sheet2" sheetId="2" state="hidden" r:id="rId2"/>
  </sheets>
  <definedNames>
    <definedName name="_xlnm._FilterDatabase" localSheetId="0" hidden="1">矿山安全行政检查项清单!$A$3:$P$158</definedName>
  </definedNames>
  <calcPr calcId="144525"/>
</workbook>
</file>

<file path=xl/sharedStrings.xml><?xml version="1.0" encoding="utf-8"?>
<sst xmlns="http://schemas.openxmlformats.org/spreadsheetml/2006/main" count="2015" uniqueCount="732">
  <si>
    <t>附件14</t>
  </si>
  <si>
    <t>石油天然气企业检查单（含行政检查标准）</t>
  </si>
  <si>
    <t>序号</t>
  </si>
  <si>
    <t>要素内容</t>
  </si>
  <si>
    <t>是否为“双随机、一公开”检查项
（必填）</t>
  </si>
  <si>
    <t>检查方式
（必填）</t>
  </si>
  <si>
    <t>检查方法
（必填）</t>
  </si>
  <si>
    <t>权力清单挂接关系</t>
  </si>
  <si>
    <t>检查项名称
（必填）</t>
  </si>
  <si>
    <t>检查要点
（必填）</t>
  </si>
  <si>
    <t>检查标准
（必填）</t>
  </si>
  <si>
    <t>设定依据
（必填）</t>
  </si>
  <si>
    <t>实施层级
（必填）</t>
  </si>
  <si>
    <t>所属业务部门
（必填）</t>
  </si>
  <si>
    <t>所属单位
（必填）</t>
  </si>
  <si>
    <t>许可职权编码</t>
  </si>
  <si>
    <t>检查职权编码</t>
  </si>
  <si>
    <t>处罚职权编码</t>
  </si>
  <si>
    <t>其他行政职权编码</t>
  </si>
  <si>
    <t>对生产经营单位的决策机构、主要负责人、个人经营的投资人（包括实际控制人）依法保证安全生产所必须的资金投入情况的检查</t>
  </si>
  <si>
    <t>按照国家规定提取和使用安全生产费用；</t>
  </si>
  <si>
    <t>通过企业财务记录逐项核对，安全生产费用的提取和使用符合《财政部 应急部关于印发&lt;企业安全生产费用提取和使用管理办法&gt;的通知》 财资〔2022〕136号的要求。</t>
  </si>
  <si>
    <t>《安全生产违法行为行政处罚办法》第四十三条第一款   生产经营单位的决策机构、主要负责人、个人经营的投资人（包括实际控制人，下同）未依法保证下列安全生产所必需的资金投入之一，致使生产经营单位不具备安全生产条件的，责令限期改正，提供必需的资金，可以对生产经营单位处1万元以上3万元以下罚款，对生产经营单位的主要负责人、个人经营的投资人处5000元以上1万元以下罚款；逾期未改正的，责令生产经营单位停产停业整顿：
（一）提取或者使用安全生产费用；
（二）用于配备劳动防护用品的经费；
（三）用于安全生产教育和培训的经费；
（四）国家规定的其他安全生产所必须的资金投入。</t>
  </si>
  <si>
    <t>市级部门、区级部门、街道乡镇</t>
  </si>
  <si>
    <t>安全生产基础处</t>
  </si>
  <si>
    <t>北京市应急管理局</t>
  </si>
  <si>
    <t>是</t>
  </si>
  <si>
    <t>现场检查</t>
  </si>
  <si>
    <t>实地检查、现场询问、查阅资料</t>
  </si>
  <si>
    <t>无</t>
  </si>
  <si>
    <t>G2302300</t>
  </si>
  <si>
    <t>C3649200</t>
  </si>
  <si>
    <t>保证用于配备劳动防护用品的经费；</t>
  </si>
  <si>
    <t>通过企业财务记录、劳动防护用品购买和发放情况逐项核对，已提取用于配备劳动防护用品的经费。</t>
  </si>
  <si>
    <t>保证用于安全生产教育和培训的经费；</t>
  </si>
  <si>
    <t>通过企业财务记录、安全生产教育和培训开展情况逐项核对，已提取用于安全生产教育和培训的经费。</t>
  </si>
  <si>
    <t>对生产经营单位的决策机构、主要负责人或者个人经营的投资人保证安全生产必需的资金投入确保生产经营单位具备安全生产条件情况的检查</t>
  </si>
  <si>
    <t>【1】《中华人民共和国安全生产法》第二十三条第一款 生产经营单位应当具备的安全生产条件所必需的资金投入，由生产经营单位的决策机构、主要负责人或者个人经营的投资人予以保证，并对由于安全生产所必需的资金投入不足导致的后果承担责任。
【2】《中华人民共和国安全生产法》第九十三条第一款 生产经营单位的决策机构、主要负责人或者个人经营的投资人不依照本法规定保证安全生产所必需的资金投入，致使生产经营单位不具备安全生产条件的，责令限期改正，提供必需的资金;逾期未改正的，责令生产经营单位停产停业整顿。
【3】《北京市生产经营单位安全生产主体责任规定》
    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【4】《北京市生产经营单位安全生产主体责任规定》第三十五条　违反本规定第九条规定，生产经营单位未履行安全生产资金投入责任，致使生产经营单位不具备安全生产条件的，由负有安全生产监督管理职责的部门责令改正，提供必需的资金；拒不改正的，责令停产停业整顿。
    有前款违法行为，导致发生生产安全事故的，对生产经营单位的主要负责人依法给予撤职处分，由负有安全生产监督管理职责的部门对个人经营的投资人处2万元以上20万元以下罚款；构成犯罪的，依法追究刑事责任。
【5】《生产安全事故罚款处罚规定（试行） 》第十九条　个人经营的投资人未依照《安全生产法》的规定保证安全生产所必需的资金投入，致使生产经营单位不具备安全生产条件，导致发生生产安全事故的，依照下列规定对个人经营的投资人处以罚款： 
（一）发生一般事故的，处2万元以上5万元以下的罚款； 
（二）发生较大事故的，处5万元以上10万元以下的罚款； 
（三）发生重大事故的，处10万元以上15万元以下的罚款； 
（四）发生特别重大事故的，处15万元以上20万元以下的罚款。 
【6】《财政部 应急部关于印发《企业安全生产费用提取和使用管理办法》的通知》（财资〔2022〕136号）全文</t>
  </si>
  <si>
    <t>C3600200</t>
  </si>
  <si>
    <t>对生产经营单位的主要负责人履行安全生产管理职责情况的检查</t>
  </si>
  <si>
    <t>建立健全并落实本单位全员安全生产责任制</t>
  </si>
  <si>
    <t>已建立安全生产责任制，且明确主要负责人、其他负责人、各职能部门负责人、车间和班组负责人、其他从业人员等全体人员的安全生产责任范围和考核标准等内容。查看全员安全生产责任制。</t>
  </si>
  <si>
    <t>【1】《中华人民共和国安全生产法》第二十一条 生产经营单位的主要负责人对本单位安全生产工作负有下列职责：
    （一）建立健全并落实本单位全员安全生产责任制，加强安全生产标准化建设；
【2】《中华人民共和国安全生产法》第二十二条 生产经营单位的全员安全生产责任制应当明确各岗位的责任人员、责任范围和考核标准等内容。
生产经营单位应当建立相应的机制，加强对全员安全生产责任制落实情况的监督考核，保证全员安全生产责任制的落实。
【3】《中华人民共和国安全生产法》第九十四条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 
【4】《北京市生产经营单位安全生产主体责任规定》第六条　生产经营单位的安全生产责任制应当明确主要负责人、其他负责人、各职能部门负责人、车间和班组负责人、其他从业人员等全体人员的安全生产责任范围和考核标准等内容。
    生产经营单位应当每年对安全生产责任制落实情况进行考核，考核结果作为安全生产奖励和惩罚的依据。</t>
  </si>
  <si>
    <t>现场检查、非现场检查</t>
  </si>
  <si>
    <t>【1】实地检查、现场询问、查阅资料
【2】大数据筛查、数据对比分析、远程检查</t>
  </si>
  <si>
    <t>C3600300</t>
  </si>
  <si>
    <t>开展安全生产标准化建设情况</t>
  </si>
  <si>
    <t>【1】生产经营单位按照安全生产有关法律、法规、规章、标准等要求，加强标准化建设，建立并保持安全生产管理体系，全面管控生产经营活动各环节的安全生产工作
【2】化工（含石油化工）、医药、危险化学品、烟花爆竹、石油开采、冶金、有色、建材、机械、轻工、纺织、烟草、商贸等行业企业可以依据《应急管理部关于印发&lt;企业安全生产标准化建设定级办法&gt;的通知》（应急〔2021〕83号）自愿申请标准化定级。</t>
  </si>
  <si>
    <r>
      <rPr>
        <sz val="10"/>
        <color theme="1"/>
        <rFont val="宋体"/>
        <charset val="134"/>
      </rPr>
      <t>【1】《中华人民共和国安全生产法》第二十一条</t>
    </r>
    <r>
      <rPr>
        <sz val="10"/>
        <color indexed="8"/>
        <rFont val="Nimbus Roman No9 L"/>
        <charset val="134"/>
      </rPr>
      <t> </t>
    </r>
    <r>
      <rPr>
        <sz val="10"/>
        <color theme="1"/>
        <rFont val="宋体"/>
        <charset val="134"/>
      </rPr>
      <t>生产经营单位的主要负责人对本单位安全生产工作负有下列职责：
    （一）建立健全并落实本单位全员安全生产责任制，加强安全生产标准化建设；
【2】应急管理部关于印发《企业安全生产标准化建设定级办法》的通知（应急〔2021〕83号）全文</t>
    </r>
  </si>
  <si>
    <t>组织制定并实施本单位安全生产规章制度和操作规程；</t>
  </si>
  <si>
    <t xml:space="preserve">【1】查看制度文本、实施佐证材料，安全生产规章制度应包括：（一）安全生产教育和培训制度；（二）安全生产检查制度；（三）生产安全事故隐患排查和治理制度；（四）具有较大危险因素的生产经营场所、设备和设施的安全管理制度；（五）安全生产资金投入或者安全生产费用提取、使用和管理制度；（六）危险作业管理制度；（七）特种作业人员管理制度；（八）劳动防护用品配备和使用制度；（九）安全生产奖励和惩罚制度；（十）生产安全事故报告和调查处理制度；（十一）法律、法规、规章规定的其他安全生产制度。
【2】查看操作规程文本，在对应岗位张贴情况，抽查从业人员按规程操作情况，安全操作规程依照法律、法规、规章和国家标准、行业标准，结合工艺流程、技术设备特点以及原辅料危险性等情况制定。安全操作规程覆盖本单位生产经营活动的全过程。安全操作规程明确安全操作要求、作业环境要求、作业防护要求、禁止事项、紧急情况现场处置措施等内容。
</t>
  </si>
  <si>
    <r>
      <rPr>
        <sz val="10"/>
        <color theme="1"/>
        <rFont val="宋体"/>
        <charset val="134"/>
      </rPr>
      <t>【1】《中华人民共和国安全生产法》第二十一条</t>
    </r>
    <r>
      <rPr>
        <sz val="10"/>
        <color indexed="8"/>
        <rFont val="Nimbus Roman No9 L"/>
        <charset val="134"/>
      </rPr>
      <t> </t>
    </r>
    <r>
      <rPr>
        <sz val="10"/>
        <color theme="1"/>
        <rFont val="宋体"/>
        <charset val="134"/>
      </rPr>
      <t>生产经营单位的主要负责人对本单位安全生产工作负有下列职责：
     （二）组织制定并实施本单位安全生产规章制度和操作规程；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indexed="8"/>
        <rFont val="Nimbus Roman No9 L"/>
        <charset val="134"/>
      </rPr>
      <t> </t>
    </r>
    <r>
      <rPr>
        <sz val="10"/>
        <color theme="1"/>
        <rFont val="宋体"/>
        <charset val="134"/>
      </rPr>
      <t xml:space="preserve">
   【3】《北京市生产经营单位安全生产主体责任规定》第七条　生产经营单位的主要负责人应当组织制定下列安全生产规章制度：
    (一)安全生产教育和培训制度；
    (二)安全生产检查制度；
    (三)生产安全事故隐患排查和治理制度；
    (四)具有较大危险因素的生产经营场所、设备和设施的安全管理制度；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
    【4】《北京市生产经营单位安全生产主体责任规定》第八条　生产经营单位应当依照法律、法规、规章和国家标准、行业标准，结合工艺流程、技术设备特点以及原辅料危险性等情况，制定安全操作规程。
    安全操作规程应当覆盖本单位生产经营活动的全过程。
    安全操作规程应当明确安全操作要求、作业环境要求、作业防护要求、禁止事项、紧急情况现场处置措施等内容。</t>
    </r>
  </si>
  <si>
    <t>组织制定并实施本单位安全生产教育和培训计划；</t>
  </si>
  <si>
    <t xml:space="preserve">查看计划、安全生产教育培训档案，生产经营单位教育和培训计划应包括：具体负责部门或人员，教育和培训开展的时间、对象、内容；并按计划开展安全生产教育和培训计划。
</t>
  </si>
  <si>
    <r>
      <rPr>
        <sz val="10"/>
        <color theme="1"/>
        <rFont val="宋体"/>
        <charset val="134"/>
      </rPr>
      <t>【1】《中华人民共和国安全生产法》第二十一条</t>
    </r>
    <r>
      <rPr>
        <sz val="10"/>
        <color indexed="8"/>
        <rFont val="Nimbus Roman No9 L"/>
        <charset val="134"/>
      </rPr>
      <t> </t>
    </r>
    <r>
      <rPr>
        <sz val="10"/>
        <color theme="1"/>
        <rFont val="宋体"/>
        <charset val="134"/>
      </rPr>
      <t>生产经营单位的主要负责人对本单位安全生产工作负有下列职责：
    （三）组织制定并实施本单位安全生产教育和培训计划；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indexed="8"/>
        <rFont val="Nimbus Roman No9 L"/>
        <charset val="134"/>
      </rPr>
      <t> </t>
    </r>
  </si>
  <si>
    <t>保证本单位安全生产投入的有效实施；</t>
  </si>
  <si>
    <t>【1】生产经营单位的主要负责人应当保证本单位资金投入的有效实施，包括：  (一)保证具备安全生产条件所必需的资金投入；
    (二)安排用于配备劳动防护用品、进行安全生产教育和培训的经费；
    (三)有关生产经营单位应当按照国家规定提取和使用安全生产费用，专门用于改善安全生产条件。
【2】在中华人民共和国境内直接从事煤炭生产、非煤矿山开采、石油天然气开采、危险品生产与储存、烟花爆竹生产、冶金、机械制造等企业及其他经济组织应当按照《企业安全生产费用提取和使用管理办法》（2022年11月21日由财政部、应急部以财资〔2022〕136号印发）以及其他国家规定提取和使用安全生产费用，确保具备安全生产条件。
【3】企业同时开展两项及两项以上以营业收入为安全生产费用计提依据的业务，能够按业务类别分别核算的，按各项业务计提标准分别提取企业安全生产费用；不能分别核算的，按营业收入占比最高业务对应的提取标准对各项合计营业收入计提企业安全生产费用。
【4】企业提取的安全生产费用从成本（费用）中列支并专项核算。符合规定的企业安全生产费用支出应当取得发票、收据、转账凭证等真实凭证。
通过查看生产经营单位财务记录、劳动用品采购和发放清单、从业人员安全生产教育培训档案及现场询问从业人员等检查方式，逐项核对保障劳动用品经费、安全生产教育培训经费、提取和使用安全生产费用的情况。</t>
  </si>
  <si>
    <r>
      <rPr>
        <sz val="10"/>
        <color theme="1"/>
        <rFont val="宋体"/>
        <charset val="134"/>
      </rPr>
      <t>【1】《中华人民共和国安全生产法》第二十一条</t>
    </r>
    <r>
      <rPr>
        <sz val="10"/>
        <color indexed="8"/>
        <rFont val="DejaVu Sans"/>
        <charset val="134"/>
      </rPr>
      <t> </t>
    </r>
    <r>
      <rPr>
        <sz val="10"/>
        <color theme="1"/>
        <rFont val="宋体"/>
        <charset val="134"/>
      </rPr>
      <t>生产经营单位的主要负责人对本单位安全生产工作负有下列职责：
    （四）保证本单位安全生产投入的有效实施；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indexed="8"/>
        <rFont val="DejaVu Sans"/>
        <charset val="134"/>
      </rPr>
      <t> </t>
    </r>
    <r>
      <rPr>
        <sz val="10"/>
        <color theme="1"/>
        <rFont val="宋体"/>
        <charset val="134"/>
      </rPr>
      <t xml:space="preserve">   
【3】《北京市生产经营单位安全生产主体责任规定》第九条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【4】《财政部 应急部关于印发《企业安全生产费用提取和使用管理办法》的通知》（财资〔2022〕136号）全文</t>
    </r>
  </si>
  <si>
    <t>组织建立并落实安全风险分级管控和隐患排查治理双重预防工作机制，督促、检查本单位的安全生产工作，及时消除生产安全事故隐患。</t>
  </si>
  <si>
    <t>【1】查看制度文件，生产经营单位的主要负责人组织进行风险识别并分级，针对不同风险制定管控措施。管控措施应当包括具体的工作或操作方法，措施实施的时间和周期、检查检验的方式和时间和周期、通报的时间和周期、上报程序及时限，以及具体的责任部门和人员。以上内容要形成规章制度文件。
【2】查看隐患排查表，生产经营单位的主要负责人组织对可能存在的隐患进行梳理并分级，根据不同的工作岗位或设备，制定隐患排查表，确定检查时间、周期和检查人员，设定隐患整改标准、整改时限、验收人员，确定通报时间和周期、上报程序和时限。</t>
  </si>
  <si>
    <r>
      <rPr>
        <sz val="10"/>
        <color theme="1"/>
        <rFont val="宋体"/>
        <charset val="134"/>
      </rPr>
      <t>【1】《中华人民共和国安全生产法》第二十一条</t>
    </r>
    <r>
      <rPr>
        <sz val="10"/>
        <color indexed="8"/>
        <rFont val="Nimbus Roman No9 L"/>
        <charset val="134"/>
      </rPr>
      <t> </t>
    </r>
    <r>
      <rPr>
        <sz val="10"/>
        <color theme="1"/>
        <rFont val="宋体"/>
        <charset val="134"/>
      </rPr>
      <t>生产经营单位的主要负责人对本单位安全生产工作负有下列职责：
    （五）组织建立并落实安全风险分级管控和隐患排查治理双重预防工作机制，督促、检查本单位的安全生产工作，及时消除生产安全事故隐患；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indexed="8"/>
        <rFont val="Nimbus Roman No9 L"/>
        <charset val="134"/>
      </rPr>
      <t> </t>
    </r>
  </si>
  <si>
    <t>组织制定并实施本单位的生产安全事故应急救援预案；</t>
  </si>
  <si>
    <t>查看应急预案、应急演练记录，生产安全事故应急救援预案及演练，要符合《生产安全事故应急预案管理办法》、《生产经营单位生产安全事故应急预案编制导则》的相关要求。</t>
  </si>
  <si>
    <r>
      <rPr>
        <sz val="10"/>
        <color theme="1"/>
        <rFont val="宋体"/>
        <charset val="134"/>
      </rPr>
      <t>【1】《中华人民共和国安全生产法》第二十一条</t>
    </r>
    <r>
      <rPr>
        <sz val="10"/>
        <color indexed="8"/>
        <rFont val="Nimbus Roman No9 L"/>
        <charset val="134"/>
      </rPr>
      <t> </t>
    </r>
    <r>
      <rPr>
        <sz val="10"/>
        <color theme="1"/>
        <rFont val="宋体"/>
        <charset val="134"/>
      </rPr>
      <t>生产经营单位的主要负责人对本单位安全生产工作负有下列职责：
    （六）组织制定并实施本单位的生产安全事故应急救援预案；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indexed="8"/>
        <rFont val="Nimbus Roman No9 L"/>
        <charset val="134"/>
      </rPr>
      <t> </t>
    </r>
    <r>
      <rPr>
        <sz val="10"/>
        <color theme="1"/>
        <rFont val="宋体"/>
        <charset val="134"/>
      </rPr>
      <t xml:space="preserve">   
【3】《生产安全事故应急预案管理办法》全文
【4】《生产经营单位生产安全事故应急预案编制导则》全文
【5】《北京市生产经营单位安全生产主体责任规定》第三十条　生产经营单位应当履行下列生产安全事故应急救援的责任：
    (一)制定生产安全事故应急救援预案，并与所在地的区政府组织制定的生产安全事故应急救援预案相衔接；
    (二)每年至少组织一次应急救援演练；
    (三)配备必要的应急救援人员；
    (四)发生生产安全事故后，迅速采取有效措施，组织抢救，防止事故扩大，减少人员伤亡和财产损失。
    小型或者微型企业等规模较小的生产经营单位，可以不制定生产安全事故应急救援预案，但应当编制现场处置方案，指定兼职的应急救援人员，并可以与邻近的应急救援队伍签订应急救援协议。</t>
    </r>
  </si>
  <si>
    <t>及时、如实报告生产安全事故。</t>
  </si>
  <si>
    <t xml:space="preserve">【1】事故发生后，事故现场有关人员应当立即向本单位负责人报告；单位负责人接到报告后，应当于1小时内向事故发生地县级以上人民政府安全生产监督管理部门和负有安全生产监督管理职责的有关部门报告。情况紧急时，事故现场有关人员可以直接向事故发生地县级以上人民政府安全生产监督管理部门和负有安全生产监督管理职责的有关部门报告。
【2】报告事故应当包括下列内容：（一）事故发生单位概况；（二）事故发生的时间、地点以及事故现场情况；（三）事故的简要经过；（四）事故已经造成或者可能造成的伤亡人数（包括下落不明的人数）和初步估计的直接经济损失；（五）已经采取的措施；（六）其他应当报告的情况。
</t>
  </si>
  <si>
    <r>
      <rPr>
        <sz val="10"/>
        <color theme="1"/>
        <rFont val="宋体"/>
        <charset val="134"/>
      </rPr>
      <t>【1】《中华人民共和国安全生产法》第二十一条</t>
    </r>
    <r>
      <rPr>
        <sz val="10"/>
        <color indexed="8"/>
        <rFont val="Nimbus Roman No9 L"/>
        <charset val="134"/>
      </rPr>
      <t> </t>
    </r>
    <r>
      <rPr>
        <sz val="10"/>
        <color theme="1"/>
        <rFont val="宋体"/>
        <charset val="134"/>
      </rPr>
      <t>生产经营单位的主要负责人对本单位安全生产工作负有下列职责：
    （七）及时、如实报告生产安全事故。</t>
    </r>
    <r>
      <rPr>
        <sz val="10"/>
        <color indexed="8"/>
        <rFont val="Nimbus Roman No9 L"/>
        <charset val="134"/>
      </rPr>
      <t> </t>
    </r>
    <r>
      <rPr>
        <sz val="10"/>
        <color theme="1"/>
        <rFont val="宋体"/>
        <charset val="134"/>
      </rPr>
      <t xml:space="preserve">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indexed="8"/>
        <rFont val="Nimbus Roman No9 L"/>
        <charset val="134"/>
      </rPr>
      <t> </t>
    </r>
    <r>
      <rPr>
        <sz val="10"/>
        <color theme="1"/>
        <rFont val="宋体"/>
        <charset val="134"/>
      </rPr>
      <t xml:space="preserve"> 
【3】《生产安全事故报告和调查处理条例》 第九条　事故发生后，事故现场有关人员应当立即向本单位负责人报告；单位负责人接到报告后，应当于1小时内向事故发生地县级以上人民政府安全生产监督管理部门和负有安全生产监督管理职责的有关部门报告。
　　情况紧急时，事故现场有关人员可以直接向事故发生地县级以上人民政府安全生产监督管理部门和负有安全生产监督管理职责的有关部门报告。</t>
    </r>
  </si>
  <si>
    <t>生产经营单位的主要负责人每年向职工代表大会或者职工大会报告安全生产工作情况；依法不需要建立职工代表大会或者职工大会的小型或者微型企业等规模较小的生产经营单位每年向从业人员通报安全生产工作情况</t>
  </si>
  <si>
    <t>【1】生产经营单位的主要负责人每年向职工代表大会或者职工大会报告安全生产工作情况；查看工作、会议等记录。
【2】依法不需要建立职工代表大会或者职工大会的小型或者微型企业等规模较小的生产经营单位每年向从业人员通报安全生产工作情况。查看工作、会议等记录。</t>
  </si>
  <si>
    <t>【1】《北京市生产经营单位安全生产主体责任规定》第四条 生产经营单位的主要负责人对本单位的安全生产工作全面负责，履行下列职责：
    (七)每年向职工代表大会或者职工大会报告安全生产工作情况；依法不需要建立职工代表大会或者职工大会的小型或者微型企业等规模较小的生产经营单位，应当每年向从业人员通报安全生产工作情况；
【2】《北京市生产经营单位安全生产主体责任规定》第三十四条　生产经营单位的主要负责人未履行本规定第四条规定的安全生产管理职责，或者未组织制定本规定第七条规定所列安全生产规章制度之一的，由负有安全生产监督管理职责的部门责令改正；拒不改正的，责令停产停业整顿，并处2万元以上5万元以下罚款。
    生产经营单位的主要负责人有前款违法行为，导致发生生产安全事故的，依法给予撤职处分；构成犯罪的，依法追究刑事责任。
    生产经营单位的主要负责人依照前款规定受刑事处罚或者撤职处分的，自刑罚执行完毕或者受处分之日起，5年内不得担任任何生产经营单位的主要负责人；对重大、特别重大生产安全事故负有责任的，终身不得担任本行业生产经营单位的主要负责人。</t>
  </si>
  <si>
    <t>生产经营单位的主要负责人每季度至少研究一次安全生产工作</t>
  </si>
  <si>
    <t xml:space="preserve">查看工作、会议等记录。生产经营单位的主要负责人每季度至少研究一次安全生产工作。
</t>
  </si>
  <si>
    <t>【1】《北京市生产经营单位安全生产主体责任规定》第四条 生产经营单位的主要负责人对本单位的安全生产工作全面负责，履行下列职责：
    (五)每季度至少研究一次安全生产工作；
【2】《北京市生产经营单位安全生产主体责任规定》第三十四条　生产经营单位的主要负责人未履行本规定第四条规定的安全生产管理职责，或者未组织制定本规定第七条规定所列安全生产规章制度之一的，由负有安全生产监督管理职责的部门责令改正；拒不改正的，责令停产停业整顿，并处2万元以上5万元以下罚款。
    生产经营单位的主要负责人有前款违法行为，导致发生生产安全事故的，依法给予撤职处分；构成犯罪的，依法追究刑事责任。
    生产经营单位的主要负责人依照前款规定受刑事处罚或者撤职处分的，自刑罚执行完毕或者受处分之日起，5年内不得担任任何生产经营单位的主要负责人；对重大、特别重大生产安全事故负有责任的，终身不得担任本行业生产经营单位的主要负责人。</t>
  </si>
  <si>
    <t>对生产经营单位的主要负责人履行事故隐患排查治理职责情况的检查</t>
  </si>
  <si>
    <t>履行北京市生产安全事故隐患排查治理办法第七条规定的事故隐患排查治理职责</t>
  </si>
  <si>
    <t xml:space="preserve">
【1】查看生产经营单的事故隐患排查治理制度。    事故隐患排查治理制度细化和明确从业人员、基层班组等基层作业单位和工艺、技术、设备等部门，事故隐患排查的具体内容、周期、责任等事项，对事故隐患的排查、登记、报告、监控、治理、验收各环节和资金保障等事项做出具体规定。
【2】通过生产经营单位事故隐患排查记录查看隐患排查治理情况。
【3】通过企业财务记录查看事故隐患排查治理投入情况</t>
  </si>
  <si>
    <t>【1】《北京市生产安全事故隐患排查治理办法》第七条　生产经营单位的主要负责人对本单位事故隐患排查治理工作全面负责，履行下列职责：
　　(一)组织制定本单位事故隐患排查治理制度；
　　(二)督促、检查本单位事故隐患排查治理工作，及时消除事故隐患；
　　(三)保证事故隐患排查治理投入的有效实施。
【2】《北京市生产安全事故隐患排查治理办法》第十条　生产经营单位应当建立健全事故隐患排查治理制度，细化和明确从业人员、基层班组等基层作业单位和工艺、技术、设备等部门，事故隐患排查的具体内容、周期、责任等事项，对事故隐患的排查、登记、报告、监控、治理、验收各环节和资金保障等事项做出具体规定。
【3】《北京市生产安全事故隐患排查治理办法》第二十六条 生产经营单位的主要负责人未履行本办法第七条规定的事故隐患排查治理职责的，责令限期改正；逾期未改正的，处2万元以上5万元以下罚款。</t>
  </si>
  <si>
    <t>C3653300</t>
  </si>
  <si>
    <t>对生产经营单位如实记录安全生产教育和培训情况的检查</t>
  </si>
  <si>
    <t>生产经营单位如实记录安全生产教育和培训情况</t>
  </si>
  <si>
    <t xml:space="preserve">
查看生产经营单位的从业人员安全生产教育和培训档案。安全生产教育和培训档案应当建立安全生产教育和培训档案，如实记录详细、准确记录培训的时间、内容、参加人员以及考核结果等情况。
</t>
  </si>
  <si>
    <t>【1】《中华人民共和国安全生产法》第二十八条第四款 生产经营单位应当建立安全生产教育和培训档案，如实记录安全生产教育和培训的时间、内容、参加人员以及考核结果等情况。
【2】《中华人民共和国安全生产法》第九十七条第四款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四）未如实记录安全生产教育和培训情况的；</t>
  </si>
  <si>
    <t>C3660900</t>
  </si>
  <si>
    <t>对发生造成人员死亡的生产经营单位主要负责人和安全生产管理人员重新参加安全培训情况的检查</t>
  </si>
  <si>
    <t>中央企业的分公司、子公司及其所属单位和其他生产经营单位，发生造成人员死亡的生产安全事故的，其主要负责人和安全生产管理人员应当重新参加安全培训</t>
  </si>
  <si>
    <t>查看安全培训记录、取证情况。主要负责人和安全生产管理人员重新参加安全培训。</t>
  </si>
  <si>
    <t>【1】《安全生产培训管理办法》第十二条第一款  中央企业的分公司、子公司及其所属单位和其他生产经营单位，发生造成人员死亡的生产安全事故的，其主要负责人和安全生产管理人员应当重新参加安全培训。
【2】《安全生产培训管理办法》第三十六条第三款 生产经营单位有下列情形之一的，责令改正，处3万元以下的罚款：（三）相关人员未按照本办法第十二条规定重新参加安全培训的。</t>
  </si>
  <si>
    <t>C3637700</t>
  </si>
  <si>
    <t>对危险物品的生产、经营、储存单位以及矿山、金属冶炼、建筑施工、运输单位的主要负责人和安全生产管理人员按照规定考核情况的检查</t>
  </si>
  <si>
    <t>危险物品的生产、经营、储存单位以及矿山、金属冶炼、建筑施工、道路运输单位的主要负责人和安全生产管理人员，按照规定经考核合格。</t>
  </si>
  <si>
    <t xml:space="preserve">检查考核合格证明、取证情况。生产经营单位主要负责人和安全生产管理人员由主管的负有安全生产监督管理职责的部门对其安全生产知识和管理能力考核合格。
</t>
  </si>
  <si>
    <t>【1】《中华人民共和国安全生产法》第二十七条第二款 危险物品的生产、经营、储存、装卸单位以及矿山、金属冶炼、建筑施工、运输单位的主要负责人和安全生产管理人员，应当由主管的负有安全生产监督管理职责的部门对其安全生产知识和管理能力考核合格。考核不得收费。
【2】《中华人民共和国安全生产法》第九十七条第二款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二)危险物品的生产、经营、储存、装卸单位以及矿山、金属冶炼、建筑施工、运输单位的主要负责人和安全生产管理人员未按照规定经考核合格的；</t>
  </si>
  <si>
    <t>C3656200</t>
  </si>
  <si>
    <t>对生产经营单位从业人员的培训时间符合《生产经营单位安全培训规定》或者有关标准规定情况的检查</t>
  </si>
  <si>
    <t>生产经营单位从业人员的培训内容和培训时间符合《生产经营单位安全培训规定》和有关标准的规定。</t>
  </si>
  <si>
    <t>生产经营单位从业人员的培训内容和培训时间符合《生产经营单位安全培训规定》和有关标准的规定。抽查培训记录。
第二章　主要负责人、安全生产管理人员的安全培训
第六条　生产经营单位主要负责人和安全生产管理人员应当接受安全培训，具备与所从事的生产经营活动相适应的安全生产知识和管理能力。
第七条　生产经营单位主要负责人安全培训应当包括下列内容：
（一）国家安全生产方针、政策和有关安全生产的法律、法规、规章及标准；
（二）安全生产管理基本知识、安全生产技术、安全生产专业知识；
（三）重大危险源管理、重大事故防范、应急管理和救援组织以及事故调查处理的有关规定；
（四）职业危害及其预防措施；
（五）国内外先进的安全生产管理经验；
（六）典型事故和应急救援案例分析；
（七）其他需要培训的内容。
第八条　生产经营单位安全生产管理人员安全培训应当包括下列内容：
（一）国家安全生产方针、政策和有关安全生产的法律、法规、规章及标准；
（二）安全生产管理、安全生产技术、职业卫生等知识；
（三）伤亡事故统计、报告及职业危害的调查处理方法；
（四）应急管理、应急预案编制以及应急处置的内容和要求；
（五）国内外先进的安全生产管理经验；
（六）典型事故和应急救援案例分析；
（七）其他需要培训的内容。第九条　生产经营单位主要负责人和安全生产管理人员初次安全培训时间不得少于32学时。每年再培训时间不得少于12学时。
煤矿、非煤矿山、危险化学品、烟花爆竹、金属冶炼等生产经营单位主要负责人和安全生产管理人员初次安全培训时间不得少于48学时，每年再培训时间不得少于16学时。
第十条　生产经营单位主要负责人和安全生产管理人员的安全培训必须依照安全生产监管监察部门制定的安全培训大纲实施。
非煤矿山、危险化学品、烟花爆竹、金属冶炼等生产经营单位主要负责人和安全生产管理人员的安全培训大纲及考核标准由国家安全生产监督管理总局统一制定。
煤矿主要负责人和安全生产管理人员的安全培训大纲及考核标准由国家煤矿安全监察局制定。
煤矿、非煤矿山、危险化学品、烟花爆竹、金属冶炼以外的其他生产经营单位主要负责人和安全管理人员的安全培训大纲及考核标准，由省、自治区、直辖市安全生产监督管理部门制定。
第三章　其他从业人员的安全培训
第十一条　煤矿、非煤矿山、危险化学品、烟花爆竹、金属冶炼等生产经营单位必须对新上岗的临时工、合同工、劳务工、轮换工、协议工等进行强制性安全培训，保证其具备本岗位安全操作、自救互救以及应急处置所需的知识和技能后，方能安排上岗作业。
第十二条　加工、制造业等生产单位的其他从业人员，在上岗前必须经过厂（矿）、车间（工段、区、队）、班组三级安全培训教育。
生产经营单位应当根据工作性质对其他从业人员进行安全培训，保证其具备本岗位安全操作、应急处置等知识和技能。
第十三条　生产经营单位新上岗的从业人员，岗前安全培训时间不得少于24学时。
煤矿、非煤矿山、危险化学品、烟花爆竹、金属冶炼等生产经营单位新上岗的从业人员安全培训时间不得少于72学时，每年再培训的时间不得少于20学时。
第十四条　厂（矿）级岗前安全培训内容应当包括：
（一）本单位安全生产情况及安全生产基本知识；
（二）本单位安全生产规章制度和劳动纪律；
（三）从业人员安全生产权利和义务；
（四）有关事故案例等。
煤矿、非煤矿山、危险化学品、烟花爆竹、金属冶炼等生产经营单位厂（矿）级安全培训除包括上述内容外，应当增加事故应急救援、事故应急预案演练及防范措施等内容。
第十五条　车间（工段、区、队）级岗前安全培训内容应当包括：
（一）　工作环境及危险因素；
（二）　所从事工种可能遭受的职业伤害和伤亡事故；
（三）　所从事工种的安全职责、操作技能及强制性标准；
（四）自救互救、急救方法、疏散和现场紧急情况的处理；
（五）安全设备设施、个人防护用品的使用和维护；
（六）本车间（工段、区、队）安全生产状况及规章制度；
（七）预防事故和职业危害的措施及应注意的安全事项；
（八）有关事故案例；
（九）其他需要培训的内容。
第十六条　班组级岗前安全培训内容应当包括：
（一）岗位安全操作规程；
（二）岗位之间工作衔接配合的安全与职业卫生事项；
（三）有关事故案例；
（四）其他需要培训的内容。
第十七条　从业人员在本生产经营单位内调整工作岗位或离岗一年以上重新上岗时，应当重新接受车间（工段、区、队）和班组级的安全培训。
生产经营单位采用新工艺、新技术、新材料或者使用新设备时，应当对有关从业人员重新进行有针对性的安全培训。
第十八条　生产经营单位的特种作业人员，必须按照国家有关法律、法规的规定接受专门的安全培训，经考核合格，取得特种作业操作资格证书后，方可上岗作业。
特种作业人员的范围和培训考核管理办法，另行规定。</t>
  </si>
  <si>
    <t>【1】《安全生产培训管理办法》第十一条生产经营单位从业人员的培训内容和培训时间，应当符合《生产经营单位安全培训规定》和有关标准的规定。
【2】《安全生产培训管理办法》第三十六条 生产经营单位有下列情形之一的，责令改正，处3万元以下的罚款：（一）从业人员安全培训的时间少于《生产经营单位安全培训规定》或者有关标准规定的；
【3】《生产经营单位安全培训规定》第二章、第三章全文。</t>
  </si>
  <si>
    <t>C3637500</t>
  </si>
  <si>
    <t>对生产经营单位建立或者健全安全生产教育和培训档案情况的检查</t>
  </si>
  <si>
    <t>生产经营单位建立健全安全生产教育和培训档案</t>
  </si>
  <si>
    <t xml:space="preserve">现场查阅安全生产教育培训档案等相关资料。生产经营单位的安全生产教育和培训档案应当包括下列内容：（一）教育和培训的内容或者影像资料；（二）教育和培训的签到表和培训学时记录；（三）考试试卷或者从业人员本人签名的考核记录。
小型或者微型企业等规模较小的生产经营单位的安全生产教育和培训档案，应当至少包括教育和培训的内容或者影像资料。
</t>
  </si>
  <si>
    <t>【1】《北京市生产经营单位安全生产主体责任规定》第十八条 生产经营单位的安全生产教育和培训档案应当包括下列内容：
    （一）教育和培训的内容或者影像资料；
    （二）教育和培训的签到表和培训学时记录；
    （三）考试试卷或者从业人员本人签名的考核记录。
    小型或者微型企业等规模较小的生产经营单位的安全生产教育和培训档案，应当至少包括本条第一款第一项规定的内容。
【2】《北京市生产经营单位安全生产主体责任规定》第四十条 违反本规定第十八条规定，生产经营单位未建立或者健全安全生产教育和培训档案的，由负有安全生产监督管理职责的部门责令改正，可以处1000元以上1万元以下罚款。</t>
  </si>
  <si>
    <t>C3657500</t>
  </si>
  <si>
    <t>对生产经营单位按照规定对从业人员、被派遣劳动者、实习学生进行安全生产教育和培训情况的检查</t>
  </si>
  <si>
    <t>对从业人员、被派遣劳动者、实习学生进行安全生产教育和培训</t>
  </si>
  <si>
    <t xml:space="preserve">
【1】查看员工花名册、劳动/劳务合同和安全生产教育培训档案。
【2】生产经营单位对从业人员进行安全生产教育和培训，保证从业人员具备必要的安全生产知识，熟悉有关的安全生产规章制度和安全操作规程，掌握本岗位的安全操作技能，了解事故应急处理措施，知悉自身在安全生产方面的权利和义务。
【3】生产经营单位将被派遣劳动者纳入本单位从业人员统一管理，对被派遣劳动者进行岗位安全操作规程和安全操作技能的教育和培训。劳务派遣单位应当对被派遣劳动者进行必要的安全生产教育和培训。
【4】 生产经营单位对实习学生进行相应的安全生产教育和培训，提供必要的劳动防护用品。学校应当协助生产经营单位对实习学生进行安全生产教育和培训。</t>
  </si>
  <si>
    <r>
      <rPr>
        <sz val="10"/>
        <color theme="1"/>
        <rFont val="宋体"/>
        <charset val="134"/>
      </rPr>
      <t>【1】《中华人民共和国安全生产法》 第二十八条    生产经营单位应当对从业人员进行安全生产教育和培训，保证从业人员具备必要的安全生产知识，熟悉有关的安全生产规章制度和安全操作规程，掌握本岗位的安全操作技能，了解事故应急处理措施，知悉自身在安全生产方面的权利和义务。未经安全生产教育和培训合格的从业人员，不得上岗作业。
    生产经营单位使用被派遣劳动者的，应当将被派遣劳动者纳入本单位从业人员统一管理，对被派遣劳动者进行岗位安全操作规程和安全操作技能的教育和培训。劳务派遣单位应当对被派遣劳动者进行必要的安全生产教育和培训。
    生产经营单位接收中等职业学校、高等学校学生实习的，应当对实习学生进行相应的安全生产教育和培训，提供必要的劳动防护用品。学校应当协助生产经营单位对实习学生进行安全生产教育和培训。
【2】《中华人民共和国安全生产法》 第二十九条    生产经营单位采用新工艺、新技术、新材料或者使用新设备，必须了解、掌握其安全技术特性，采取有效的安全防护措施，并对从业人员进行专门的安全生产教育和培训。
【3】《中华人民共和国安全生产法》第九十七条</t>
    </r>
    <r>
      <rPr>
        <sz val="10"/>
        <color indexed="8"/>
        <rFont val="DejaVu Sans"/>
        <charset val="134"/>
      </rPr>
      <t> </t>
    </r>
    <r>
      <rPr>
        <sz val="10"/>
        <color theme="1"/>
        <rFont val="宋体"/>
        <charset val="134"/>
      </rPr>
      <t xml:space="preserve">   生产经营单位有下列行为之一的，责令限期改正，处十万元以下的罚款；逾期未改正的，责令停产停业整顿，并处十万元以上二十万元以下的罚款， 对其直接负责的主管人员和其他直接责任人员处二万元以上五万元以下的罚款：
   （三）未按照规定对从业人员、被派遣劳动者、实习学生进行安全生产教育和培训，或者未按照规定如实告知有关的安全生产事项的；</t>
    </r>
  </si>
  <si>
    <t>C3662400</t>
  </si>
  <si>
    <t>安全生产教育和培训的内容符合要求</t>
  </si>
  <si>
    <t>查阅培训记录档案。培训内容应包括:（一）安全生产法律、法规、规章和相关标准；（二）安全生产规章制度和操作规程；（三）岗位安全操作技能；（四）安全设备、设施、工具、劳动防护用品的使用、维护和保管知识；（五）生产安全事故防范和应急措施、自救互救知识，生产安全事故案例；（六）其他需要培训的内容。</t>
  </si>
  <si>
    <t>【1】《北京市安全生产条例》 第二十二条 生产经营单位应当依照安全生产法的规定，开展或者委托第三方对从业人员开展安全生产教育和培训。安全生产教育和培训主要包括下列内容：
（一）安全生产法律、法规、规章和相关标准；
（二）安全生产规章制度和操作规程；
（三）岗位安全操作技能；
（四）安全设备、设施、工具、劳动防护用品的使用、维护和保管知识；
（五）生产安全事故防范和应急措施、自救互救知识，生产安全事故案例；
（六）其他需要培训的内容。
【2】《北京市安全生产条例》 第五十八条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
（二）未按照本条例第二十二条规定，对从业人员进行安全生产教育和培训的。</t>
  </si>
  <si>
    <t>对生产经营单位按照规定如实告知有关的安全生产事项情况的检查</t>
  </si>
  <si>
    <t>生产经营单位通过作业场所公示、书面告知、答复、教育培训等方式向从业人员如实告知作业场所和工作岗位存在的危险因素、防范措施以及事故应急措施。</t>
  </si>
  <si>
    <t>【1】生产经营单位应当教育和督促从业人员严格执行本单位的安全生产规章制度和安全操作规程。
【2】 生产经营单位应当向从业人员如实告知作业场所和工作岗位存在的危险因素、防范措施以及事故应急措施。
【3】生产经营单位应当通过作业场所公示、书面告知、答复、教育培训等方式将涉及安全生产的下列事项告知从业人员：（一）作业场所和工作岗位存在的危险因素；
（二）已采取的防范生产安全事故的技术措施和管理措施；
（三）发生直接危及人身安全的紧急情况时的应急措施。
现场抽查从业人员对工作岗位存在的危险因素、防范措施以及事故应急措施的了解、知晓情况。现场检查公示牌、培训记录等，查看告知的事项要素情况</t>
  </si>
  <si>
    <t>【1】《中华人民共和国安全生产法》 第四十四条 第一款  生产经营单位应当教育和督促从业人员严格执行本单位的安全生产规章制度和安全操作规程；并向从业人员如实告知作业场所和工作岗位存在的危险因素、防范措施以及事故应急措施。
【2】《中华人民共和国安全生产法》第九十七条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三）未按照规定对从业人员、被派遣劳动者、实习学生进行安全生产教育和培训，或者未按照规定如实告知有关的安全生产事项的；
【3】《北京市安全生产条例》第三十七条 第一款 生产经营单位应当通过作业场所公示、书面告知、答复、教育培训等方式将涉及安全生产的下列事项告知从业人员：
    （一）作业场所和工作岗位存在的危险因素；
    （二）已采取的防范生产安全事故的技术措施和管理措施；
    （三）发生直接危及人身安全的紧急情况时的应急措施。
【4】《北京市安全生产条例》第六十条 生产经营单位违反本条例第三十七条第一款规定，未履行告知义务的，责令限期改正，处十万元以下的罚款；逾期未改正的，责令停产停业整顿，并处十万元以上二十万元以下的罚款，对其直接负责的主管人员和其他直接责任人员处二万元以上五万元以下的罚款。</t>
  </si>
  <si>
    <t>市级部门、区级部门、街道乡镇、街乡</t>
  </si>
  <si>
    <t>C3664000</t>
  </si>
  <si>
    <t>对生产经营单位安全设备的安装、使用、检测、改造和报废符合国家标准或者行业标准情况的检查。</t>
  </si>
  <si>
    <t>安全设备的设计、制造、安装、使用、检测、维修、改造和报废，符合国家标准或者行业标准。</t>
  </si>
  <si>
    <t>安全设备的设计、制造、安装、使用、检测、维修、改造和报废，应当符合国家标准或者行业标准。
根据生产经营单位的安全设备所对应的国家标准或者行业标准进行检查。</t>
  </si>
  <si>
    <t>【1】 《中华人民共和国安全生产法》第三十六条 第一款 安全设备的设计、制造、安装、使用、检测、维修、改造和报废，应当符合国家标准或者行业标准。
【2】 《中华人民共和国安全生产法》第九十九条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二)安全设备的安装、使用、检测、改造和报废不符合国家标准或者行业标准的;</t>
  </si>
  <si>
    <t>C3602400</t>
  </si>
  <si>
    <t>对生产经营单位对安全设备进行经常性维护、保养和定期检测情况的检查。</t>
  </si>
  <si>
    <t>安全设备的维保和运行情况</t>
  </si>
  <si>
    <t>生产经营单位对安全设备进行经常性维护、保养，并定期检测，保证正常运转。维护、保养、检测应当作好记录，并由有关人员签字。（维护、保养、检测时间应按照安全设备说明书规定）查阅维护、保养、检测记录，并与安全设备说明书比对。</t>
  </si>
  <si>
    <t>【1】《中华人民共和国安全生产法》第三十六条 第二款 生产经营单位必须对安全设备进行经常性维护、保养，并定期检测，保证正常运转。维护、保养、检测应当作好记录，并由有关人员签字。
【2】《中华人民共和国安全生产法》第九十九条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三)未对安全设备进行经常性维护、保养和定期检测的;</t>
  </si>
  <si>
    <t>C3602500</t>
  </si>
  <si>
    <t>对生产经营单位使用的特种设备以及危险物品的容器取得专业资质的机构检测、检验合格，取得安全使用证或者安全标志，投入使用情况的检查。</t>
  </si>
  <si>
    <t>生产经营单位的特种设备以及危险物品的容器投入使用前已取得专业资质的机构检测、检验合格，取得安全使用证或者安全标志。</t>
  </si>
  <si>
    <t>【1】生产经营单位使用的危险物品的容器、运输工具，以及涉及人身安全、危险性较大的海洋石油开采特种设备和矿山井下特种设备，按照国家有关规定，由专业生产单位生产，并经具有专业资质的检测、检验机构检测、检验合格，取得安全使用证或者安全标志。
检查相关设备的检测、检验报告，以及安全使用证或者安全标志。
【2】国家对生产下列重要工业产品的企业实行生产许可证制度：电力铁塔、桥梁支座、铁路工业产品、水工金属结构、危险化学品及其包装物、容器等影响生产安全、公共安全的产品。
查看产品购买证明（采购合同、发票、付款记录等）、产品说明书等。</t>
  </si>
  <si>
    <t>【1】《中华人民共和国安全生产法》第三十七条 生产经营单位使用的危险物品的容器、运输工具，以及涉及人身安全、危险性较大的海洋石油开采特种设备和矿山井下特种设备，必须按照国家有关规定，由专业生产单位生产，并经具有专业资质的检测、检验机构检测、检验合格，取得安全使用证或者安全标志，方可投入使用。检测、检验机构对检测、检验结果负责。
【2】《中华人民共和国安全生产法》第九十九条 第六项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六)危险物品的容器、运输工具，以及涉及人身安全、危险性较大的海洋石油开采特种设备和矿山井下特种设备未经具有专业资质的机构检测、检验合格，取得安全使用证或者安全标志，投入使用的；
【3】《中华人民共和国工业产品生产许可证管理条例实施办法》（2014年4月21日国家质量监督检验检疫总局令第156号公布  根据2022年9月29日国家市场监督管理总局令第61号修订）
    第二条 国家对生产重要工业产品的企业实行生产许可证制度。
【4】《中华人民共和国工业产品生产许可证管理条例实施办法》（2014年4月21日国家质量监督检验检疫总局令第156号公布  根据2022年9月29日国家市场监督管理总局令第61号修订）第三条 实行生产许可证制度的工业产品目录（以下简称目录）由国家市场监督管理总局（以下简称市场监管总局）会同国务院有关部门制定，并征求消费者协会和相关产品行业协会以及社会公众的意见，报国务院批准后向社会公布。
　　市场监管总局会同国务院有关部门适时对目录进行评价、调整和逐步缩减，按前款规定征求意见后，报国务院批准后向社会公布。
【3】《国务院关于调整工业产品生产许可证管理目录和试行简化审批程序的决定》（国发〔2017〕34号），附件2.调整后继续实施工业产品生产许可证管理的产品目录（共计38类）全文。</t>
  </si>
  <si>
    <t>C3602700</t>
  </si>
  <si>
    <t>对生产经营单位使用国家明令淘汰、禁止使用的危及生产安全的工艺、设备情况的检查</t>
  </si>
  <si>
    <t>生产经营单位不得使用应当淘汰的危及生产安全的工艺、设备。</t>
  </si>
  <si>
    <t>生产经营单位使用的工艺、设备不属于应当淘汰的危及生产安全的工艺、设备。
现场检查，淘汰目录参考《国家安全监管总局关于印发淘汰落后安全技术工艺、设备目录（2016年）的通知》（安监总科技〔2016〕137号）《应急管理部办公厅关于印发〈淘汰落后危险化学品安全生产工艺技术设备目录（第一批）〉的通知》（应急厅〔2020〕38号）等文件规定。</t>
  </si>
  <si>
    <t>【1】《中华人民共和国安全生产法》第三十八条 第三款 生产经营单位不得使用应当淘汰的危及生产安全的工艺、设备。
【2】《中华人民共和国安全生产法》第九十九条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七)使用应当淘汰的危及生产安全的工艺、设备的。
【3】《国家安全监管总局关于印发淘汰落后安全技术工艺、设备目录（2016年）的通知》（安监总科技〔2016〕137号）全文
【4】《应急管理部办公厅关于印发〈淘汰落后危险化学品安全生产工艺技术设备目录（第一批）〉的通知》（应急厅〔2020〕38号）全文</t>
  </si>
  <si>
    <t>C3602800</t>
  </si>
  <si>
    <t>对生产经营单位拆除或者停止使用安全防护装置情况的检查</t>
  </si>
  <si>
    <t>存在较大危险因素设备设施的安全防护装置的使用情况</t>
  </si>
  <si>
    <t>存在较大危险因素设备设施的安全防护装置，应当符合国家标准或者行业标准，不得违反规定拆除或者停止使用。现场检查生产经营单位存在较大危险因素设备设施的安全防护装置，结结合产品说明书，与对应的国家标准、行业标准进行比对。</t>
  </si>
  <si>
    <t>【1】《北京市生产经营单位安全生产主体责任规定》第二十一条 第二款  存在较大危险因素设备设施的安全防护装置，应当符合国家标准或者行业标准，不得违反规定拆除或者停止使用。
【2】《北京市生产经营单位安全生产主体责任规定》第四十三条 违反本规定第二十一条第二款规定，拆除或者停止使用安全防护装置的，由负有安全生产监督管理职责的部门责令改正，处5000元以上5万元以下罚款。</t>
  </si>
  <si>
    <t>C3656400</t>
  </si>
  <si>
    <t>对生产经营单位建立应急值班制度或者配备应急值班人员情况的检查</t>
  </si>
  <si>
    <t>危险物品的生产、经营、储存、运输单位以及矿山、金属冶炼、城市轨道交通运营、建筑施工单位应当建立应急值班制度、配备应急值班人员</t>
  </si>
  <si>
    <t>【1】现场检查生产经营单位的应急值班制度、应急值班人员的配备情况和值班记录。
【2】规模较大、危险性较高的易燃易爆物品、危险化学品等危险物品的生产、经营、储存、运输单位应当建立应急值班制度，配备应急值班人员；
【3】应急值班制度应当包含成立应急处置技术组，实行24小时应急值班等内容。</t>
  </si>
  <si>
    <t>【1】《生产安全事故应急条例》第十四条 下列单位应当建立应急值班制度，配备应急值班人员：（二）危险物品的生产、经营、储存、运输单位以及矿山、金属冶炼、城市轨道交通运营、建筑施工单位；（三）应急救援队伍。
    规模较大、危险性较高的易燃易爆物品、危险化学品等危险物品的生产、经营、储存、运输单位的应急值班制度应当包含成立应急处置技术组，实行24小时应急值班等内容。
【2】《生产安全事故应急条例》第三十二条 生产经营单位未将生产安全事故应急救援预案报送备案、未建立应急值班制度或者配备应急值班人员的，由县级以上人民政府负有安全生产监督管理职责的部门责令限期改正；逾期未改正的，处3万元以上5万元以下的罚款，对直接负责的主管人员和其他直接责任人员处1万元以上2万元以下的罚款。</t>
  </si>
  <si>
    <t>C3657800</t>
  </si>
  <si>
    <t>应急救援队伍应当建立应急值班制度、配备应急值班人员</t>
  </si>
  <si>
    <t xml:space="preserve">应急救援队伍应当建立应急值班制度，配备应急值班人员。现场检查应急救援队伍的应急值班制度、应急值班人员的配备情况和值班记录。
</t>
  </si>
  <si>
    <t>【1】《生产安全事故应急条例》第十四条第一款 下列单位应当建立应急值班制度，配备应急值班人员：（二）危险物品的生产、经营、储存、运输单位以及矿山、金属冶炼、城市轨道交通运营、建筑施工单位；（三）应急救援队伍。
【2】《生产安全事故应急条例》第三十二条 生产经营单位未将生产安全事故应急救援预案报送备案、未建立应急值班制度或者配备应急值班人员的，由县级以上人民政府负有安全生产监督管理职责的部门责令限期改正；逾期未改正的，处3万元以上5万元以下的罚款，对直接负责的主管人员和其他直接责任人员处1万元以上2万元以下的罚款。</t>
  </si>
  <si>
    <t>对危险物品的生产、经营、储存单位以及矿山企业、金属冶炼单位建立应急救援组织或者指定兼职应急救援人员情况的检查</t>
  </si>
  <si>
    <t>危险物品的生产、经营、储存单位以及矿山、金属冶炼单位应建立应急救援组织；生产经营规模较小的，应指定兼职应急救援人员。</t>
  </si>
  <si>
    <t>【1】按照国家统计局印发的《统计上大中小型企业划分办法(2017)》确定危险物品的生产、经营、储存单位以及矿山、金属冶炼单位的生产经营规模。
【2】查阅相关文件资料确认是否建立应急救援组织：有相关文件证明该生产经营单位成立了负责应急救援的组织机构，并明确相关职责、人员等。
【3】查阅相关文件确认生产经营规模较小的生产经营单位是否指定兼职应急救援人员：以书面文件任命兼职应急救援人员，并明确其职责。</t>
  </si>
  <si>
    <t xml:space="preserve"> 《安全生产违法行为行政处罚办法》第四十六条 危险物品的生产、经营、储存单位以及矿山、金属冶炼单位有下列行为之一的，责令改正，并可以处1万元以上3万元以下的罚款：（一）未建立应急救援组织或者生产经营规模较小、未指定兼职应急救援人员的；</t>
  </si>
  <si>
    <t>C3624800</t>
  </si>
  <si>
    <t>对生产经营单位在应急预案编制前按照规定开展风险辨识、评估和应急资源调查情况的检查</t>
  </si>
  <si>
    <t>编制应急预案前，生产经营单位应进行事故风险辨识、评估和应急资源调查。</t>
  </si>
  <si>
    <t xml:space="preserve">【1】查看事故风险辨识、评估和应急资源调查报告，或者应急预案中关于风险辨识、评估和应急资源调查的相关内容。
【2】事故风险辨识、评估，要针对不同事故种类及特点，识别存在的危险危害因素，分析事故可能产生的直接后果以及次生、衍生后果，评估各种后果的危害程度和影响范围，提出防范和控制事故风险措施，并按照《生产经营单位生产安全事故应急预案编制导则》（GB/T 29639-2020）附录A的要求编制了《生产安全事故风险评估报告》。
【3】应急资源调查，要全面调查本地区、本单位第一时间可以调用的应急资源状况和合作区域内可以请求援助的应急资源状况，并结合事故风险辨识评估结论制定应急措施，并按照《生产经营单位生产安全事故应急预案编制导则》（GB/T 29639-2020）附录B的要求编制了《生产安全事故应急资源调查报告》。
</t>
  </si>
  <si>
    <t>【1】《生产安全事故应急预案管理办法》第十条 编制应急预案前，编制单位应当进行事故风险辨识、评估和应急资源调查。
    事故风险辨识、评估，是指针对不同事故种类及特点，识别存在的危险危害因素，分析事故可能产生的直接后果以及次生、衍生后果，评估各种后果的危害程度和影响范围，提出防范和控制事故风险措施的过程。
    应急资源调查，是指全面调查本地区、本单位第一时间可以调用的应急资源状况和合作区域内可以请求援助的应急资源状况，并结合事故风险辨识评估结论制定应急措施的过程。
【2】《生产安全事故应急预案管理办法》第四十五条第一款 生产经营单位有下列情形之一的，由县级以上人民政府应急管理部门责令限期改正，可以处1万元以上3万元以下罚款：（一）在应急预案编制前未按照规定开展风险辨识、评估和应急资源调查的。
【3】《生产经营单位生产安全事故应急预案编制导则》（GB/T 29639-2020）
4.4风险评估
开展生产安全事故风险评估，撰写评估报告（编制大纲参见附录A），其内容包括但不限于：a）辨识生产经营单位存在的危险有害因素，确定可能发生的生产安全事故类别；b）分析各种事故类别发生的可能性、危害后果和影响范围；c)评估确定相应事故类别的风险等级。
4.5应急资源调查
    全面调查和客观分析本单位以及周边单位和政府部门可请求援助的应急资源状况，撰写应急救援调查报告（编制大纲参见附录B），其内容包括但不限于：a）本单位可调用的应急队伍、装备、物资、场所；b）针对生产过程及存在的风险可采取的监测、监控、报警手段；c)上级单位、当地政府及周边企业可提供的应急资源；d）可协调使用的医疗、消防、专业抢险救援机构及其他社会化应急救援力量。
附录A《生产安全事故风险评估报告编制大纲》；
附录B《生产安全事故应急资源调查报告编制大纲》。</t>
  </si>
  <si>
    <t>C3654400</t>
  </si>
  <si>
    <t>对生产经营单位按照规定开展应急预案评估情况的检查</t>
  </si>
  <si>
    <t>按照规定开展应急预案评估</t>
  </si>
  <si>
    <t xml:space="preserve">【1】应急预案编制单位应当建立应急预案定期评估制度，对预案内容的针对性和实用性进行分析，并对应急预案是否需要修订作出结论。参照《生产经营单位生产安全事故应急预案评估指南》（AQ/T 9011-2019）。
【2】矿山、金属冶炼、建筑施工企业和易燃易爆物品、危险化学品等危险物品的生产、经营、储存、运输企业、使用危险化学品达到国家规定数量的化工企业、烟花爆竹生产、批发经营企业和中型规模以上的其他生产经营单位，应当每三年进行一次应急预案评估。查看应急预案定期评估制度、评估报告。
</t>
  </si>
  <si>
    <t xml:space="preserve">    【1】《生产安全事故应急预案管理办法》第三十五条 应急预案编制单位应当建立应急预案定期评估制度，对预案内容的针对性和实用性进行分析，并对应急预案是否需要修订作出结论。
    矿山、金属冶炼、建筑施工企业和易燃易爆物品、危险化学品等危险物品的生产、经营、储存、运输企业、使用危险化学品达到国家规定数量的化工企业、烟花爆竹生产、批发经营企业和中型规模以上的其他生产经营单位，应当每三年进行一次应急预案评估。
    应急预案评估可以邀请相关专业机构或者有关专家、有实际应急救援工作经验的人员参加，必要时可以委托安全生产技术服务机构实施。
   【2】《生产安全事故应急预案管理办法》第四十五条第一款 生产经营单位有下列情形之一的，由县级以上人民政府应急管理部门责令限期改正，可以处1万元以上3万元以下的罚款：（四）未按照规定开展应急预案评估的；
   【3】《生产经营单位生产安全事故应急预案评估指南》（AQ/T 9011-2019）全文</t>
  </si>
  <si>
    <t>C3647700</t>
  </si>
  <si>
    <t>对生产经营单位按照规定制定生产安全事故应急救援预案或者定期组织演练情况的检查</t>
  </si>
  <si>
    <t>生产经营单位制定本单位生产安全事故应急救援预案，并符合相关要求</t>
  </si>
  <si>
    <t>【1】制定本单位生产安全事故应急救援预案（《生产经营单位生产安全事故应急预案编制导则》(GBT 29639-2020)）；
【2】预案与所在地县级以上地方人民政府组织制定的生产安全事故应急救援预案（政府网站公示预案）相衔接；（《生产经营单位生产安全事故应急预案编制导则》（GB/T 29639-2020）9附件9.3预案体系与衔接：简述本单位应急预案体系构成和分级情况，明确与地方政府及其有关部门、其他相关单位应急预案的衔接关系（可用图示））
【3】应针对本单位可能发生的生产安全事故的特点和危害，进行风险辨识和评估，制定相应的生产安全事故应急救援预案，并向本单位从业人员公布。
【4】查看应急预案、向从业人员公布的情况记录；现场询问从业人员是否了解应急预案相关内容。</t>
  </si>
  <si>
    <t>【1】《中华人民共和国安全生产法》第八十一条 生产经营单位应当制定本单位生产安全事故应急救援预案，与所在地县级以上地方人民政府组织制定的生产安全事故应急救援预案相衔接，并定期组织演练。 
【2】《中华人民共和国安全生产法》第九十七条 第六项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六）未按照规定制定生产安全事故应急救援预案或者未定期组织演练的； 
【3】《生产安全事故应急条例》第五条 第二款 生产经营单位应当针对本单位可能发生的生产安全事故的特点和危害，进行风险辨识和评估，制定相应的生产安全事故应急救援预案，并向本单位从业人员公布。
【4】《生产安全事故应急条例》第三十条 生产经营单位未制定生产安全事故应急救援预案、未定期组织应急救援预案演练、未对从业人员进行应急教育和培训，生产经营单位的主要负责人在本单位发生生产安全事故时不立即组织抢救的，由县级以上人民政府负有安全生产监督管理职责的部门依照《中华人民共和国安全生产法》有关规定追究法律责任。
【5】《生产经营单位生产安全事故应急预案编制导则》（GB/T 29639-2020）全文</t>
  </si>
  <si>
    <t>C3655800</t>
  </si>
  <si>
    <t>生产经营单位定期组织演练</t>
  </si>
  <si>
    <t>【1】查看演练计划、演练方案、演练记录。
【2】生产经营单位制定本单位年度应急预案演练计划。
【3】生产经营单位根据本单位的事故风险特点，每年至少组织一次综合应急预案演练或者专项应急预案演练，每半年至少组织一次现场处置方案演练。
【4】易燃易爆物品、危险化学品等危险物品的生产、经营、储存、运输单位，矿山、金属冶炼、城市轨道交通运营、建筑施工单位，以及宾馆、商场、娱乐场所、旅游景区等人员密集场所经营单位，应当至少每半年组织一次生产安全事故应急预案演练。</t>
  </si>
  <si>
    <t>【1】《中华人民共和国安全生产法》第八十一条 生产经营单位应当制定本单位生产安全事故应急救援预案，与所在地县级以上地方人民政府组织制定的生产安全事故应急救援预案相衔接，并定期组织演练。 
【2】《中华人民共和国安全生产法》第九十七条 第六项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六）未按照规定制定生产安全事故应急救援预案或者未定期组织演练的； 
【3】《生产安全事故应急条例》第五条 第二款 生产经营单位应当针对本单位可能发生的生产安全事故的特点和危害，进行风险辨识和评估，制定相应的生产安全事故应急救援预案，并向本单位从业人员公布。
【4】《生产安全事故应急条例》第八条 第二款 易燃易爆物品、危险化学品等危险物品的生产、经营、储存、运输单位，矿山、金属冶炼、城市轨道交通运营、建筑施工单位，以及宾馆、商场、娱乐场所、旅游景区等人员密集场所经营单位，应当至少每半年组织1次生产安全事故应急救援预案演练，并将演练情况报送所在地县级以上地方人民政府负有安全生产监督管理职责的部门。
【5】《生产安全事故应急条例》第三十条 生产经营单位未制定生产安全事故应急救援预案、未定期组织应急救援预案演练、未对从业人员进行应急教育和培训，生产经营单位的主要负责人在本单位发生生产安全事故时不立即组织抢救的，由县级以上人民政府负有安全生产监督管理职责的部门依照《中华人民共和国安全生产法》有关规定追究法律责任。
【6】《生产安全事故应急预案管理办法》第三十三条　生产经营单位应当制定本单位的应急预案演练计划，根据本单位的事故风险特点，每年至少组织一次综合应急预案演练或者专项应急预案演练，每半年至少组织一次现场处置方案演练。
    易燃易爆物品、危险化学品等危险物品的生产、经营、储存、运输单位，矿山、金属冶炼、城市轨道交通运营、建筑施工单位，以及宾馆、商场、娱乐场所、旅游景区等人员密集场所经营单位，应当至少每半年组织一次生产安全事故应急预案演练，并将演练情况报送所在地县级以上地方人民政府负有安全生产监督管理职责的部门。</t>
  </si>
  <si>
    <t>对生产经营单位落实应急预案规定的应急物资及装备情况的检查</t>
  </si>
  <si>
    <t>落实应急预案规定的应急物资及装备准备</t>
  </si>
  <si>
    <t xml:space="preserve">【1】生产经营单位应当按照应急预案的规定，落实应急指挥体系、应急救援队伍、应急物资及装备，建立应急物资、装备配备及其使用档案，并对应急物资、装备进行定期检测和维护，使其处于适用状态。
【2】生产经营单位应在事故风险辨识、评估和应急资源调查的基础上，按照《生产经营单位生产安全事故应急预案编制导则》（GB/T 29639-2020）6.5.3物资装备保障的要求，明确本单位的应急物资和装备的类型、数量、性能、存放位置、运输及使用条件、更新及补充时限、管理责任人及其联系方式，并建立台账。
查看应急预案相关内容，物资装备配备台账、使用档案，定期检测和维护记录；抽查部分物资装备的适用状态。
</t>
  </si>
  <si>
    <t>【1】《生产安全事故应急预案管理办法》第三十八条 生产经营单位应当按照应急预案的规定，落实应急指挥体系、应急救援队伍、应急物资及装备，建立应急物资、装备配备及其使用档案，并对应急物资、装备进行定期检测和维护，使其处于适用状态。
【2】《生产安全事故应急预案管理办法》第四十五条 第一款 生产经营单位有下列情形之一的，由县级以上人民政府应急管理部门责令限期改正，可以处1万元以上3万元以下罚款：（六）未落实应急预案规定的应急物资及装备的。
【3】《生产经营单位生产安全事故应急预案编制导则》（GB/T 29639-2020）6.5.3物资装备保障      明确本单位的应急物资和装备的类型、数量、性能、存放位置、运输及使用条件、更新及补充时限、管理责任人及其联系方式，并建立台账。</t>
  </si>
  <si>
    <t>C3648900</t>
  </si>
  <si>
    <t>对生产经营单位按照规定开展应急预案评审或者论证情况的检查</t>
  </si>
  <si>
    <t>对本单位编制的应急预案进行评审，并形成书面评审纪要。</t>
  </si>
  <si>
    <t>【1】生产经营单位按照《生产安全事故应急预案管理办法》第二十二条、第二十三条、第二十四条的要求，以及《生产经营单位生产安全事故应急预案编制导则》（GB/T 29639-2020）4.8应急预案评审的标准进行了应急预案评审。
【2】生产经营单位有符合前款检查内容要求书面评审纪要。
【3】《生产安全事故应急救援预案评审纪要》
具体形式：书面（纸质，评审专家签字，原件）
内容要求：
（1）参加应急预案评审的人员应当包括有关安全生产及应急管理方面的专家。
（2）评审人员与所评审应急预案的生产经营单位有利害关系的，应当回避。
（3）评审内容主要包括风险评估和应急资源调査的全面性、应急预案体系设计的针对性、应急组织体系的合理性、应急响应程序和措施的科学性、应急保障措施的可行性、应急预案的衔接性。
（4）成立应急预案评审工作组，落实参加评审的专家，将应急预案、编制说明、风险评估、应急资源调查报告及其他有关资料在评审前送达参加评审的单位或人员。
（5）评审采取会议审查形式，企业主要负责人参加会议，会议由参加评审的专家共同推选出的组长主持，按照议程组织评审；表决时，应有不少于出席会议专家人数的三分之二同意方为通过；评审会议应形成评审意见（经评审组组长签字），附参加评审会议的专家签字表。表决的投票情况应以书面材料记录在案，并作为评审意见的附件。
（6）生产经营单位是否认真分析研究，按照评审意见对应急预案迸行修订和完善。评审表决不通过的，生产经营单位是否修改完善后按评审程序重新组织专家评审，生产经营单位是否写出根据专家评审意见的修改情况说明，并经专家组组长签字确认。
【4】查看书面评审纪要。</t>
  </si>
  <si>
    <t>【1】《生产安全事故应急预案管理办法》第二十一条　矿山、金属冶炼企业和易燃易爆物品、危险化学品的生产、经营（带储存设施的，下同）、储存、运输企业，以及使用危险化学品达到国家规定数量的化工企业、烟花爆竹生产、批发经营企业和中型规模以上的其他生产经营单位，应当对本单位编制的应急预案进行评审，并形成书面评审纪要。
    前款规定以外的其他生产经营单位可以根据自身需要，对本单位编制的应急预案进行论证。
【2】《生产安全事故应急预案管理办法》第二十二条　参加应急预案评审的人员应当包括有关安全生产及应急管理方面的专家。
    评审人员与所评审应急预案的生产经营单位有利害关系的，应当回避。
【3】《生产安全事故应急预案管理办法》第二十三条　应急预案的评审或者论证应当注重基本要素的完整性、组织体系的合理性、应急处置程序和措施的针对性、应急保障措施的可行性、应急预案的衔接性等内容。
【4】《生产安全事故应急预案管理办法》第二十四条　生产经营单位的应急预案经评审或者论证后，由本单位主要负责人签署，向本单位从业人员公布，并及时发放到本单位有关部门、岗位和相关应急救援队伍。
    事故风险可能影响周边其他单位、人员的，生产经营单位应当将有关事故风险的性质、影响范围和应急防范措施告知周边的其他单位和人员。
【5】《生产安全事故应急预案管理办法》第四十五条 第一款第二项 生产经营单位有下列情形之一的，由县级以上人民政府应急管理部门责令限期改正，可以处1万元以上3万元以下的罚款：（二）未按照规定开展应急预案评审的；
【6】《生产经营单位生产安全事故应急预案编制导则》（GB/T 29639-2020）4.8应急预案评审（全文）
【7】《国家安全监管总局办公厅关于印发生产经营单位生产安全事故应急预案评审指南（试行）的通知》（安监总厅应急〔2009〕73号）全文</t>
  </si>
  <si>
    <t>C3653800</t>
  </si>
  <si>
    <t>对生产经营单位按照规定进行应急预案修订情况的检查</t>
  </si>
  <si>
    <t>依据的法律、法规、规章、标准及上位预案中的有关规定发生重大变化的，应急预案及时修订并归档。</t>
  </si>
  <si>
    <t xml:space="preserve">依据的法律、法规、规章、标准及上位预案中的有关规定发生重大变化，应及时修订。
【1】生产经营单位所编制的应急预案中编制依据部分所引用的法律、法规、规章、标准及上位预案应为现行生效版本。
【2】查看预案相关内容。生产经营单位所编制的应急预案中所依据的法律、法规、规章、标准及上位预案中的有关规定表述应与现行生效版本一致。
</t>
  </si>
  <si>
    <t>【1】《生产安全事故应急预案管理办法》第三十六条 有下列情形之一的，应急预案应当及时修订并归档：（一）依据的法律、法规、规章、标准及上位预案中的有关规定发生重大变化的；
    第三十七条 应急预案修订涉及组织指挥体系与职责、应急处置程序、主要处置措施、应急响应分级等内容变更的，修订工作应当参照本办法规定的应急预案编制程序进行，并按照有关应急预案报备程序重新备案。
【2】《生产安全事故应急预案管理办法》第四十五条第一款第五项 生产经营单位有下列情形之一的，由县级以上人民政府应急管理部门责令限期改正，可以处1万元以上3万元以下罚款：（五）未按照规定进行应急预案修订的；</t>
  </si>
  <si>
    <t>C3650200</t>
  </si>
  <si>
    <t>应急指挥机构及其职责发生调整的，应急预案及时修订并归档。</t>
  </si>
  <si>
    <t xml:space="preserve"> 查看对照任命文件和应急预案的内容，生产经营单位所编制的应急预案中应急指挥机构的组成设置、人员及职责应当与相关现行生效的相关任命文件一致。</t>
  </si>
  <si>
    <t>【1】《生产安全事故应急预案管理办法》第三十六条 有下列情形之一的，应急预案应当及时修订并归档：（二）应急指挥机构及其职责发生调整的；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</si>
  <si>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安全生产面临的事故风险发生重大变化的，应急预案及时修订并归档。</t>
  </si>
  <si>
    <t>【1】查看对照风险评估结论和应急预案的内容，生产经营单位所编制的应急预案中关于安全生产所面临的事故风险的记载应与现行有效的风险评估结果相一致。
【2】事故风险辨识、评估，是针对不同事故种类及特点，识别存在的危险危害因素，分析事故可能产生的直接后果以及次生、衍生后果，评估各种后果的危害程度和影响范围，提出防范和控制事故风险措施的过程。</t>
  </si>
  <si>
    <t>【1】《生产安全事故应急预案管理办法》第三十六条 有下列情形之一的，应急预案应当及时修订并归档：（三）安全生产面临的风险发生重大变化的；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</si>
  <si>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重要应急资源发生重大变化的，应急预案及时修订并归档</t>
  </si>
  <si>
    <t>【1】查看对照重要应急资源变化情况和应急预案的内容，生产经营单位所编制的应急预案中关于重要应急资源的记载应与现行有效的应急资源调查清单一致。
【2】应急资源调查清单，是全面调查本单位第一时间可以调用的应急资源状况和合作区域内可以请求援助的应急资源状况，并结合事故风险辨识评估结论制定应急措施形成的清单。</t>
  </si>
  <si>
    <t>【1】《生产安全事故应急预案管理办法》第三十六条 有下列情形之一的，应急预案应当及时修订并归档：（四）重要应急资源发生重大变化的；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</si>
  <si>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在应急演练和事故应急救援中发现问题需要修订的，应急预案及时修订并归档。</t>
  </si>
  <si>
    <t>查阅生产经营单位应急演练和事故应急救援总结报告，结合报告中发现需要修订预案的重大问题，对应检查该生产经营单位现行有效的生产安全事故综合应急预案、专项应急预案、现场处置方案，已作出相应的修订。</t>
  </si>
  <si>
    <t>【1】《生产安全事故应急预案管理办法》第三十六条 有下列情形之一的，应急预案应当及时修订并归档：（五）在应急演练和事故应急救援中发现需要修订预案的重大问题的；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生产经营单位有下列情形之一的，由县级以上人民政府应急管理部门责令限期改正，可以处1万元以上3万元以下的罚款：（五）未按照规定进行应急预案修订的；</t>
  </si>
  <si>
    <t xml:space="preserve">实地检查、现场询问、查阅资料
</t>
  </si>
  <si>
    <t>预案中的其他重要信息发生变化的，应急预案及时修订并归档。</t>
  </si>
  <si>
    <t>查阅应急预案及涉及的相关工作材料。
生产经营单位现行有效的生产安全事故综合应急预案、专项应急预案、现场处置方案中除《生产安全事故应急预案管理办法》第三十六条前五项规定以外的其他重要信息发生变化的，已及时修订并归档。</t>
  </si>
  <si>
    <t>【1】《生产安全事故应急预案管理办法》第三十六条 有下列情形之一的，应急预案应当及时修订并归档：（六）编制单位认为应当修订的其他情况。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</si>
  <si>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对生产经营单位按照规定进行应急预案备案情况的检查</t>
  </si>
  <si>
    <t>易燃易爆物品、危险化学品等危险物品的生产、经营、储存、运输单位，矿山、金属冶炼、城市轨道交通运营、建筑施工单位，以及宾馆、商场、娱乐场所、旅游景区等人员密集场所经营单位，应在应急预案公布之日起20个工作日内，按照分级属地原则，向县级以上人民政府应急管理部门和其他负有安全生产监督管理职责的部门进行备案，并依法向社会公布。</t>
  </si>
  <si>
    <t>【1】查看备案申请、备案回执、公布记录。
【2】生产经营单位按照分级属地原则，向县级以上人民政府应急管理部门和其他负有安全生产监督管理职责的部门进行备案。
【3】提交的备案申请应在其应急预案公布之日起20个工作日内。
【4】生产经营单位应依法向社会公布其备案生效的应急预案。</t>
  </si>
  <si>
    <t>【1】《生产安全事故应急预案管理办法》第二十六条　易燃易爆物品、危险化学品等危险物品的生产、经营、储存、运输单位，矿山、金属冶炼、城市轨道交通运营、建筑施工单位，以及宾馆、商场、娱乐场所、旅游景区等人员密集场所经营单位，应当在应急预案公布之日起20个工作日内，按照分级属地原则，向县级以上人民政府应急管理部门和其他负有安全生产监督管理职责的部门进行备案，并依法向社会公布。
    前款所列单位属于中央企业的，其总部（上市公司）的应急预案，报国务院主管的负有安全生产监督管理职责的部门备案，并抄送应急管理部；其所属单位的应急预案报所在地的省、自治区、直辖市或者设区的市级人民政府主管的负有安全生产监督管理职责的部门备案，并抄送同级人民政府应急管理部门。
    本条第一款所列单位不属于中央企业的，其中非煤矿山、金属冶炼和危险化学品生产、经营、储存、运输企业，以及使用危险化学品达到国家规定数量的化工企业、烟花爆竹生产、批发经营企业的应急预案，按照隶属关系报所在地县级以上地方人民政府应急管理部门备案；本款前述单位以外的其他生产经营单位应急预案的备案，由省、自治区、直辖市人民政府负有安全生产监督管理职责的部门确定。
    油气输送管道运营单位的应急预案，除按照本条第一款、第二款的规定备案外，还应当抄送所经行政区域的县级人民政府应急管理部门。
    海洋石油开采企业的应急预案，除按照本条第一款、第二款的规定备案外，还应当抄送所经行政区域的县级人民政府应急管理部门和海洋石油安全监管机构。
    煤矿企业的应急预案除按照本条第一款、第二款的规定备案外，还应当抄送所在地的煤矿安全监察机构。
【2】《生产安全事故应急预案管理办法》第四十五条第二款 生产经营单位未按照规定进行应急预案备案的，由县级以上人民政府应急管理等部门依照职责责令限期改正；逾期未改正的，处3万元以上5万元以下的罚款，对直接负责的主管人员和其他直接责任人员处1万元以上2万元以下的罚款。</t>
  </si>
  <si>
    <t>C3652600</t>
  </si>
  <si>
    <t>应急预案修订涉及组织指挥体系与职责、应急处置程序、主要处置措施、应急响应分级等内容变更的，修订工作应当参照编制程序进行，并按照有关应急预案报备程序重新备案。</t>
  </si>
  <si>
    <t>查阅查看预案修订后的备案申请、备案回执等相关佐证材料，应急预案修订后应按照有关应急预案报备程序重新备案。</t>
  </si>
  <si>
    <t>【1】《生产安全事故应急预案管理办法》第三十七条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【2】《生产安全事故应急预案管理办法》第四十五条第二款 生产经营单位未按照规定进行应急预案备案的，由县级以上人民政府应急管理等部门依照职责责令限期改正；逾期未改正的，处3万元以上5万元以下的罚款，对直接负责的主管人员和其他直接责任人员处1万元以上2万元以下的罚款。</t>
  </si>
  <si>
    <t>对生产经营单位将事故风险的性质、影响范围和应急防范措施告知周边单位和人员情况的检查</t>
  </si>
  <si>
    <t>事故风险可能影响周边其他单位、人员的，生产经营单位应将有关事故风险的性质、影响范围和应急防范措施告知周边的其他单位和人员。</t>
  </si>
  <si>
    <t>【1】查看告知记录。
【2】生产经营单位应将本单位有关事故风险的性质、影响范围和应急防范措施告知周边的其他单位和人员。
【3】告知方式：告知方式为在单位大门、外墙、外部告示栏等明显位置张贴公告、给相关单位发送书面告知等方式。</t>
  </si>
  <si>
    <t>【1】《生产安全事故应急预案管理办法》第二十四条第二款 事故风险可能影响周边其他单位、人员的，生产经营单位应当将有关事故风险的性质、影响范围和应急防范措施告知周边的其他单位和人员。
【2】《生产安全事故应急预案管理办法》第四十五条第一款第三项 生产经营单位有下列情形之一的，由县级以上人民政府应急管理部门责令限期改正，可以处1万元以上3万元以下罚款：（三）事故风险可能影响周边单位、人员的，未将事故风险的性质、影响范围和应急防范措施告知周边单位和人员的；</t>
  </si>
  <si>
    <t>C3650000</t>
  </si>
  <si>
    <t>对生产经营单位签订安全生产管理协议或者指定专职安全生产管理人员进行安全检查与协调情况的检查</t>
  </si>
  <si>
    <t>两个以上生产经营单位在同一作业区域内进行生产经营活动，可能危及对方生产安全的，应指定专职安全生产管理人员进行安全检查与协调。</t>
  </si>
  <si>
    <t>指定专职安全生产管理人员进行安全检查与协调。
查阅任命专职安全生产管理人员的文件或会议记录等佐证材料。
查阅专职安全生产管理人员进行安全检查或参加安全会议的相关记录。</t>
  </si>
  <si>
    <t>【1】《中华人民共和国安全生产法》第四十八条 两个以上生产经营单位在同一作业区域内进行生产经营活动，可能危及对方生产安全的，应当签订安全生产管理协议，明确各自的安全生产管理职责和应当采取的安全措施，并指定专职安全生产管理人员进行安全检查与协调。
【2】《中华人民共和国安全生产法》第一百零四条 两个以上生产经营单位在同一作业区域内进行可能危及对方安全生产的生产经营活动，未签订安全生产管理协议或者未指定专职安全生产管理人员进行安全检查与协调的，责令限期改正，处五万元以下的罚款，对其直接负责的主管人员和其他直接责任人员处一万元以下的罚款;逾期未改正的，责令停产停业。</t>
  </si>
  <si>
    <t>C3604000</t>
  </si>
  <si>
    <t>两个以上生产经营单位在同一作业区域内进行生产经营活动，可能危及对方生产安全的，应签订安全生产管理协议，或者在有关合同中明确各自的安全生产管理职责和应当采取的安全措施。</t>
  </si>
  <si>
    <t>【1】两个以上生产经营单位在同一作业区域进行生产经营活动的，应当签订安全生产管理协议，或者在有关合同中明确各自的安全生产管理职责和应当采取的安全措施。
【2】生产经营单位之间签订的安全生产管理协议包含以下内容：双方安全生产职责、各自管理的区域范围，作业场所、作业人员、设备设施的安全生产管理责任，双方有关安全生产的权利和义务，生产安全事故报告和应急救援责任。
【3】查阅安全生产管理协议或者在有关合同中明确各自的安全生产管理职责和应当采取的安全措施的情况。</t>
  </si>
  <si>
    <t>对生产经营单位与从业人员订立协议，免除或者减轻其对从业人员因生产安全事故伤亡依法应承担的责任情况的检查</t>
  </si>
  <si>
    <t>生产经营单位不得以任何形式与从业人员订立协议，免除或者减轻其对从业人员因生产安全事故伤亡依法应承担的责任。</t>
  </si>
  <si>
    <t xml:space="preserve">重点查看劳动合同、劳务合同，询问从业人员。生产经营单位不得以任何形式与从业人员订立协议，免除或者减轻其对从业人员因生产安全事故伤亡依法应承担的责任。
</t>
  </si>
  <si>
    <t>【1】《中华人民共和国安全生产法》第五十二条 第二款 生产经营单位不得以任何形式与从业人员订立协议，免除或者减轻其对从业人员因生产安全事故伤亡依法应承担的责任。
【2】《中华人民共和国安全生产法》第一百零六条 生产经营单位与从业人员订立协议，免除或者减轻其对从业人员因生产安全事故伤亡依法应承担的责任的，该协议无效;对生产经营单位的主要负责人、个人经营的投资人处二万元以上十万元以下的罚款。</t>
  </si>
  <si>
    <t>C3604300</t>
  </si>
  <si>
    <t>对生产经营单位委托其他生产经营单位从事危险作业签订安全生产管理协议，或者在有关合同中明确各自的安全生产管理职责情况的检查</t>
  </si>
  <si>
    <t>委托其他生产经营单位从事爆破、吊装、挖掘、悬吊、建设工程拆除、油罐清洗等危险作业，以及在有限空间内作业、动火作业、高处作业、带电作业、临近高压输电线路作业，生产经营单位应当签订安全生产管理协议，或者在有关合同中明确各自的安全生产管理职责</t>
  </si>
  <si>
    <t xml:space="preserve">【1】查看安全生产管理协议或者有关合同。
【2】安全生产管理协议应当包括下列内容：
（一）双方安全生产职责、各自管理的区域范围；
（二）作业场所、作业人员、设备设施的安全生产管理责任；
（三）双方有关安全生产的权利和义务；
（四）生产安全事故报告和应急救援责任。
【3】或者有关合同中明确了各自的安全生产管理职责。
</t>
  </si>
  <si>
    <t>【1】《北京市生产经营单位安全生产主体责任规定》第二十五条　生产经营单位进行爆破、吊装、挖掘、悬吊、建设工程拆除、油罐清洗等危险作业，以及在有限空间内作业、动火作业、高处作业、带电作业、临近高压输电线路作业，应当遵守下列规定：
    (一)制定作业方案，按照本单位内部批准权限审批；
    (二)落实安全交底，向作业人员详细说明作业内容、主要危险因素、作业安全要求和应急措施等内容；
    (三)安排专门人员进行现场管理，确认现场作业条件、作业人员上岗资格、身体状况符合安全作业要求，监督作业人员遵守操作规程，落实安全措施；
    (四)配备与现场作业活动相适应的劳动防护用品，以及相应的安全警示标志、安全防护设备、应急救援装备；
    (五)发现直接危及人身安全的紧急情况，立即采取应急措施，停止作业或者撤出作业人员。
【2】《北京市生产经营单位安全生产主体责任规定》第二十六条　有下列情形之一的，生产经营单位应当签订安全生产管理协议，或者在有关合同中明确各自的安全生产管理职责：(三)委托其他生产经营单位从事本规定第二十五条规定所列作业的。
【3】《北京市生产经营单位安全生产主体责任规定》第二十七条　安全生产管理协议应当包括下列内容：
    (一)双方安全生产职责、各自管理的区域范围；
    (二)作业场所、作业人员、设备设施的安全生产管理责任；
    (三)双方有关安全生产的权利和义务；
    (四)生产安全事故报告和应急救援责任。
【4】《北京市生产经营单位安全生产主体责任规定》第四十七条 违反本规定第二十六条规定，生产经营单位未签订安全生产管理协议，或者未在有关合同中明确各自的安全生产管理职责的，由负有安全生产监督管理职责的部门责令改正，可以处5万元以下罚款，对其直接负责的主管人员和其他直接责任人员可以处1万元以下罚款；拒不改正的，责令停产停业整顿。</t>
  </si>
  <si>
    <t>C3655500</t>
  </si>
  <si>
    <t>对生产经营单位员工宿舍的设置及宿舍与生产经营储存使用危险物品车间商店仓库之间的安全距离进行检查。</t>
  </si>
  <si>
    <t>生产经营单位员工宿舍应与生产、经营、储存、使用危险物品的车间、商店、仓库设置在不同建筑物内，并应当与员工宿舍保持安全距离。</t>
  </si>
  <si>
    <t>【1】通过现场查看，员工宿舍应与生产、经营、储存、使用危险物品的车间、商店和仓库设置在不同建筑物内。
【2】通过现场测量，员工宿舍与生产、经营、储存、使用危险物品的车间、商店和仓库之间的安全距离应满足《建筑设计防火规范（2018年版）》GB50016-2014表3.2等要求。</t>
  </si>
  <si>
    <t>【1】《中华人民共和国安全生产法》第四十二条第一款，生产、经营、储存、使用危险物品的车间、商店、仓库不得与员工宿舍在同一座建筑物内，并应当与员工宿舍保持安全距离。  
【2】《中华人民共和国安全生产法》第一百零五条第一项，生产经营单位有下列行为之一的，责令限期改正，处五万元以下的罚款，对其直接负责的主管人员和其他直接责任人员处一万元以下的罚款；逾期未改正的，责令停产停业整顿；构成犯罪的，依照刑法有关规定追究刑事责任：（一）生产、经营、储存、使用危险物品的车间、商店、仓库与员工宿舍在同一座建筑内，或者与员工宿舍的距离不符合安全要求的。 
【3】建筑设计防火规范（2018年版）》GB50016-2014表3.2等</t>
  </si>
  <si>
    <t>C2302300</t>
  </si>
  <si>
    <t>C3604100</t>
  </si>
  <si>
    <t>对生产经营场所和员工宿舍出口、疏散通道的设置及通畅情况进行检查。</t>
  </si>
  <si>
    <t>生产经营场所和员工宿舍应当设有符合紧急疏散要求、标志明显、保持畅通的出口、疏散通道。</t>
  </si>
  <si>
    <t>【1】通过现场查看，生产经营场所和员工宿舍应当设有符合紧急疏散要求、标志明显、保持畅通的出口、疏散通道，并应满足《建筑设计防火规范（2018年版）》GB50016-2014第5.5条等要求。
【2】通过现场查看，员工宿舍的出口、疏散通道应保持畅通，禁止占用、锁闭、封堵。</t>
  </si>
  <si>
    <t>【1】《中华人民共和国安全生产法》第四十二条第二款，生产经营场所和员工宿舍应当设有符合紧急疏散要求、标志明显、保持畅通的出口、疏散通道。禁止占用、锁闭、封堵生产经营场所或者员工宿舍的出口、疏散通道。   
【2】《中华人民共和国安全生产法》第一百零五条第二项，生产经营单位有下列行为之一的，责令限期改正，处五万元以下的罚款，对其直接负责的主管人员和其他直接责任人员处一万元以下的罚款；逾期未改正的，责令停产停业整顿；构成犯罪的，依照刑法有关规定追究刑事责任：（二）生产经营场所和员工宿舍未设有符合紧急疏散需要、标志明显、保持畅通的出口、疏散通道口，或者占用、锁闭、封堵生产经营场所或者员工宿舍出口、疏散通道的。 
【3】建筑设计防火规范（2018年版）》GB50016-2014第5.5条等。</t>
  </si>
  <si>
    <t>C3604200</t>
  </si>
  <si>
    <t>对生产经营单位主要负责人或者其他人员违章指挥从业人员或者强令从业人员违章、冒险作业情况的检查。</t>
  </si>
  <si>
    <t>生产经营单位主要负责人或者其他人员应按照规章制度、操作规程相关要求组织开展作业。</t>
  </si>
  <si>
    <t>通过作业现场检查、询问从业人员，查阅作业记录等资料，并比对规章制度、操作规程的相关要求，了解生产经营单位主要负责人或者其他人员指挥作业、开展作业情况。</t>
  </si>
  <si>
    <t>《安全生产违法行为行政处罚办法》第四十五条第二项，生产经营单位及其主要负责人或者其他人员有下列行为之一的，给予警告，并可以对生产经营单位处1万元以上3万元以下罚款，对其主要负责人、其他有关人员处1千元以上1万元以下的罚款：（二）违章指挥从业人员或者强令从业人员违章、冒险作业的；</t>
  </si>
  <si>
    <t>C3624000</t>
  </si>
  <si>
    <t>对生产经营单位及其主要负责人或者其他人员发现从业人员违章作业立即制止情况的检查。</t>
  </si>
  <si>
    <t>生产经营单位主要负责人或者其他人员发现从业人员违章作业应当立即制止。</t>
  </si>
  <si>
    <t>通过现场检查及询问了解，生产经营单位及其主要负责人或者其他人员发现从业人员违章作业应当立即制止。</t>
  </si>
  <si>
    <t>《安全生产违法行为行政处罚办法》第四十五条第三项，生产经营单位及其主要负责人或者其他人员有下列行为之一的，给予警告，并可以对生产经营单位处1万元以上3万元以下罚款，对其主要负责人、其他有关人员处1千元以上1万元以下的罚款：（三）发现从业人员违章作业不加制止的；</t>
  </si>
  <si>
    <t>C3624100</t>
  </si>
  <si>
    <t>对生产经营单位及其主要负责人或者其他人员在核定的生产能力、强度或者定员进行生产情况的检查。</t>
  </si>
  <si>
    <t>生产经营单位及其主要负责人或者其他人员应当在核定的生产能力、强度或者定员范围内进行生产。</t>
  </si>
  <si>
    <t>通过现场查看及查阅资料，确定生产能力、强度以及定员范围，生产经营范围应在该范围内组织生产作业。</t>
  </si>
  <si>
    <t>《安全生产违法行为行政处罚办法》第四十五条第四项，生产经营单位及其主要负责人或者其他人员有下列行为之一的，给予警告，并可以对生产经营单位处1万元以上3万元以下罚款，对其主要负责人、其他有关人员处1千元以上1万元以下的罚款：（四）超过核定的生产能力、强度或者定员进行生产的；</t>
  </si>
  <si>
    <t>C3624200</t>
  </si>
  <si>
    <t>对生产经营单位在有较大危险因素的生产经营场所和有关设施、设备上设置明显的安全警示标志情况的检查。</t>
  </si>
  <si>
    <t>生产经营单位应在有较大危险因素的生产经营场所和有关设施、设备上设置明显的安全警示标志。</t>
  </si>
  <si>
    <t>【1】通过现场查看，生产经营单位应当在存在较大危险因素的生产经营场所或者设备设施上设置明显的安全警示标志。
【2】安全警示标志应当符合《安全标志及其使用导则》（GB2894-2008）以及其它相关国家标准或者行业标准规定。</t>
  </si>
  <si>
    <t>【1】《中华人民共和国安全生产法》第三十五条生产经营单位应当在有较大危险因素的生产经营场所和有关设施、设备上，设置明显的安全警示标志。  
【2】《中华人民共和国安全生产法》第九十九条第一项，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一）未在有较大危险因素的生产经营场所和有关设施、设备上设置明显的安全警示标志的；
【3】《安全标志及其使用导则》（GB2894-2008）以及其它相关国家标准或者行业标准。</t>
  </si>
  <si>
    <t>C3662100</t>
  </si>
  <si>
    <t>对生产经营单位及其主要负责人或者其他人员遵守操作规程或者安全管理规定作业情况的检查。</t>
  </si>
  <si>
    <t>生产经营单位及其主要负责人或者其他人员应按照操作规程或者安全管理规定作业。</t>
  </si>
  <si>
    <t>通过现场查看及查阅资料现场作业应当符合国家标准、行业标准、地方标准中的强制性条款以及生产经营单位相关操作规程和安全管理规定。</t>
  </si>
  <si>
    <t>《安全生产违法行为行政处罚办法》第四十五条第一项,生产经营单位及其主要负责人或者其他人员有下列行为之一的，给予警告，并可以对生产经营单位处1万元以上3万元以下罚款，对其主要负责人、其他有关人员处1千元以上1万元以下的罚款：（一）违反操作规程或者安全管理规定作业的；</t>
  </si>
  <si>
    <t>C3653400</t>
  </si>
  <si>
    <t>对生产经营单位进行危险作业安排专门管理人员进行现场安全管理情况的检查。</t>
  </si>
  <si>
    <t>生产经营单位进行爆破、吊装及其他危险作业，应安排专门人员进行现场安全管理。</t>
  </si>
  <si>
    <t>通过现场查看及查阅资料，生产经营单位进行作业时应安排专门人员进行现场管理，确认现场作业条件、作业人员上岗资格、身体状况符合安全作业要求，监督作业人员遵守操作规程，落实安全措施。</t>
  </si>
  <si>
    <t>【1】《中华人民共和国安全生产法》第四十三条，生产经营单位进行爆破、吊装、动火、临时用电以及国务院应急管理部门会同国务院有关部门规定的其他危险作业，应当安排专门人员进行现场安全管理，确保操作规程的遵守和安全措施的落实。
【2】《中华人民共和国安全生产法》第一百零一条第三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三)进行爆破、吊装、动火、临时用电以及国务院应急管理部门会同国务院有关部门规定的其他危险作业，未安排专门人员进行现场安全管理的；</t>
  </si>
  <si>
    <t>C3603200</t>
  </si>
  <si>
    <t>对生产经营单位进行危险作业，制定作业方案，按照本单位内部批准权限审批情况的检查</t>
  </si>
  <si>
    <t>生产经营单位进行爆破、吊装、挖掘、悬吊、建设工程拆除、油罐清洗等危险作业，以及在有限空间内作业、动火作业、高处作业、带电作业、临近高压输电线路作业，应制定作业方案，按照本单位内部批准权限审批。</t>
  </si>
  <si>
    <t>【1】查阅危险作业方案，方案应按照具体作业内容有针对性地制定。
【2】查阅危险作业审批制度，制度应包括危险作业的范围、审批手续及权限、从业危险作业人员的基本条件、危险作业安全要求等内容。
【3】查看危险作业审批记录，应按照本单位内部批准权限对危险作业进行审批，审批记录应有负责人的签字。</t>
  </si>
  <si>
    <t>【1】《北京市生产经营单位安全生产主体责任规定》第二十五条第一项，生产经营单位进行爆破、吊装、挖掘、悬吊、建设工程拆除、油罐清洗等危险作业，以及在有限空间内作业、动火作业、高处作业、带电作业、临近高压输电线路作业，应当遵守下列规定：(一)制定作业方案，按照本单位内部批准权限审批；
【2】《北京市生产经营单位安全生产主体责任规定》第四十六条，违反本规定第二十五条规定，生产经营单位未遵守作业规定之一的，由负有安全生产监督管理职责的部门责令改正；拒不改正的，责令停产停业整顿，可以处2万元以上10万元以下罚款。</t>
  </si>
  <si>
    <t>C3655400</t>
  </si>
  <si>
    <t>对生产经营单位进行危险作业，落实安全交底情况的检查。</t>
  </si>
  <si>
    <t>生产经营单位进行爆破、吊装、挖掘、悬吊、建设工程拆除、油罐清洗等危险作业，以及在有限空间内作业、动火作业、高处作业、带电作业、临近高压输电线路作业，应落实安全交底，向作业人员详细说明作业内容、主要危险因素、作业安全要求和应急措施等内容。</t>
  </si>
  <si>
    <t>【1】查看安全交底记录，应有负责人和作业人员的签字。
【2】查看安全交底记录的内容，应包括危险作业的种类、作业内容、主要危险因素、作业安全要求、应急措施等。</t>
  </si>
  <si>
    <t>【1】《北京市生产经营单位安全生产主体责任规定》第二十五条第一项，生产经营单位进行爆破、吊装、挖掘、悬吊、建设工程拆除、油罐清洗等危险作业，以及在有限空间内作业、动火作业、高处作业、带电作业、临近高压输电线路作业，应当遵守下列规定：（二）落实安全交底，向作业人员详细说明作业内容、主要危险因素、作业安全要求和应急措施等内容；
【2】《北京市生产经营单位安全生产主体责任规定》第四十六条，违反本规定第二十五条规定，生产经营单位未遵守作业规定之一的，由负有安全生产监督管理职责的部门责令改正；拒不改正的，责令停产停业整顿，可以处2万元以上10万元以下罚款。</t>
  </si>
  <si>
    <t>C3656300</t>
  </si>
  <si>
    <t>对生产经营单位拒绝、阻碍负有安全生产监督管理职责的部门依法实施监督检查情况的检查</t>
  </si>
  <si>
    <t>生产经营单位对负有安全生产监督管理职责的部门的监督检查人员依法履行监督检查职责，应当予以配合，不得拒绝、阻挠</t>
  </si>
  <si>
    <t>生产经营单位应配合监管部门依法进行的监督检查
允许监督检查人员进入相关场所实施现场检查，为监督检查人员依法履行职务的便利条件。
【1】生产经营单位提供属实的相关资料。
【2】生产经营单位配合对有关设施、设备检查。
【3】生产经营单位负责人介绍本单位有关情况。</t>
  </si>
  <si>
    <t>【1】《中华人民共和国安全生产法》第六十六条，生产经营单位对负有安全生产监督管理职责的部门的监督检查人员（以下统称安全生产监督检查人员）依法履行监督检查职责，应当予以配合，不得拒绝、阻挠。
【2】《中华人民共和国安全生产法》第一百零八条，违反本法规定，生产经营单位拒绝、阻碍负有安全生产监督管理职责的部门依法实施监督检查的，责令改正；拒不改正的，处二万元以上二十万元以下的罚款；对其直接负责的主管人员和其他直接责任人员处一万元以上二万元以下的罚款；构成犯罪的，依照刑法有关规定追究刑事责任。</t>
  </si>
  <si>
    <t>C3604400</t>
  </si>
  <si>
    <t>对生产经营单位及其主要负责人或其他人员拒不执行安全监管监察部门及其行政执法人员的安全监管监察指令情况的检查</t>
  </si>
  <si>
    <t>生产经营单位及其主要负责人或其他人员应执行安全监管监察部门及其行政执法人员下达的安全监管监察指令。</t>
  </si>
  <si>
    <t>结合安全监管监察部门对生产经营单位下达的责令限期整改指令书等法律文书，实地查看生产经营单位召开的会议、采取的措施等对安全生产监察指令的落实情况。</t>
  </si>
  <si>
    <t>《安全生产违法行为行政处罚办法》第四十五条，生产经营单位及其主要负责人或者其他人员有下列行为之一的，给予警告，并可以对生产经营单位处1万元以上3万元以下罚款，对其主要负责人、其他有关人员处1千元以上1万元以下的罚款：（七）拒不执行安全监管监察部门依法下达的安全监管监察指令的。</t>
  </si>
  <si>
    <t>C3624700</t>
  </si>
  <si>
    <t>对生产经营单位整改不合格或者未经安全监管监察部门审查同意擅自恢复生产经营情况的检查</t>
  </si>
  <si>
    <t>治理工作结束后，生产经营单位应当对重大事故隐患的治理情况进行评估。</t>
  </si>
  <si>
    <t>地方人民政府或者安全监管监察部门及有关部门挂牌督办并责令全部或者局部停产停业治理的重大事故隐患，治理工作结束后，有条件的生产经营单位应当组织本单位的技术人员和专家对重大事故隐患的治理情况进行评估；
其他生产经营单位应当委托具备相应资质的安全评价机构对重大事故隐患的治理情况进行评估。</t>
  </si>
  <si>
    <t>【1】《安全生产事故隐患排查治理暂行规定》第十八条第一款，地方人民政府或者安全监管监察部门及有关部门挂牌督办并责令全部或者局部停产停业治理的重大事故隐患，治理工作结束后，有条件的生产经营单位应当组织本单位的技术人员和专家对重大事故隐患的治理情况进行评估；其他生产经营单位应当委托具备相应资质的安全评价机构对重大事故隐患的治理情况进行评估。
【2】《安全生产事故隐患排查治理暂行规定》第二十六条第六项，生产经营单位违反本规定,有下列行为之一的,由安全监管监察部门给予警告，并处三万元以下的罚款：（六）整改不合格或者未经安全监管监察部门审查同意擅自恢复生产经营的。</t>
  </si>
  <si>
    <t>C3625900</t>
  </si>
  <si>
    <t>经治理后符合安全生产条件的，生产经营单位提出恢复生产的书面申请。</t>
  </si>
  <si>
    <t>【1】生产经营单位治理后符合安全生产条件的，向安全监管监察部门和有关部门提出恢复生产的书面申请，经安全监管监察部门和有关部门审查同意后，方可恢复生产经营。
【2】申请报告应当包括治理方案的内容、项目和安全评价机构出具的评价报告等。</t>
  </si>
  <si>
    <t>【1】《安全生产事故隐患排查治理暂行规定》第十八条第二款，经治理后符合安全生产条件的，生产经营单位应当向安全监管监察部门和有关部门提出恢复生产的书面申请，经安全监管监察部门和有关部门审查同意后，方可恢复生产经营。申请报告应当包括治理方案的内容、项目和安全评价机构出具的评价报告等。
【2】《安全生产事故隐患排查治理暂行规定》第二十六条第六项，生产经营单位违反本规定,有下列行为之一的,由安全监管监察部门给予警告，并处三万元以下的罚款：（六）整改不合格或者未经安全监管监察部门审查同意擅自恢复生产经营的。</t>
  </si>
  <si>
    <t>对生产经营单位在本市举办重要会议和重大活动以及国家法定节假日期间，执行专项安全生产管理措施情况的检查</t>
  </si>
  <si>
    <t>执行本市举办重要会议和重大活动以及国家法定节假日期间的专项安全生产管理措施。</t>
  </si>
  <si>
    <t>在本市举办重要会议和重大活动以及国家法定节假日期间，生产经营单位执行市应急管理部门根据安全管理需要制定并经市人民政府批准后向社会公布的专项安全生产管理措施。
对照管理措施，逐条检查或者抽查生产经营单位落实情况</t>
  </si>
  <si>
    <t>【1】《北京市安全生产条例》第四十四条，在本市举办重要会议和重大活动以及国家法定节假日期间，市应急管理部门根据安全管理的需要，可以制定专项安全生产管理措施，报市人民政府批准后，向社会公布。生产经营单位应当执行专项安全生产管理措施。
【2】《北京市安全生产条例》第六十一条第一款，未执行专项安全生产管理措施的，责令限期改正；逾期未改正的，责令停止生产经营活动。</t>
  </si>
  <si>
    <t>C3646200</t>
  </si>
  <si>
    <t>对生产经营单位及其主要负责人或者其他人员对被查封或者扣押的设施、设备、器材管理情况的检查</t>
  </si>
  <si>
    <t>生产经营单位被查封或扣押的设施、设备、器材、危险物品和作业场所上的查封封条应当完好，不得擅自启封或者使用。</t>
  </si>
  <si>
    <t>生产经营单位被查封或扣押的设施、设备、器材、危险物品和作业场所上的查封封条应当完好，不应有近期使用的痕迹或迹象，现状应与查封或扣押时留档照片及记录一致。</t>
  </si>
  <si>
    <t>《安全生产违法行为行政处罚办法》第四十五条，生产经营单位及其主要负责人或者其他人员有下列行为之一的，给予警告，并可以对生产经营单位处1万元以上3万元以下罚款，对其主要负责人、其他有关人员处1千元以上1万元以下的罚款：（五）对被查封或者扣押的设施、设备、器材、危险物品和作业场所，擅自启封或者使用的。</t>
  </si>
  <si>
    <t>C3624300</t>
  </si>
  <si>
    <t>对生产经营单位采取措施消除事故隐患情况的检查</t>
  </si>
  <si>
    <t>生产经营单位应当建立健全并落实生产安全事故隐患排查治理制度，采取技术、管理措施，及时发现并消除事故隐患。</t>
  </si>
  <si>
    <t xml:space="preserve">查看事故隐患排查治理情况及记录台账。
生产经营单位在事故隐患排查和治理过程中，应当将事故隐患及时排除并将排查治理情况如实记录。
</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</si>
  <si>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一百零二条,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</si>
  <si>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C3661700</t>
  </si>
  <si>
    <t>对生产经营单位将无法及时消除并可能危及公共安全的事故隐患向所在地负有安全生产监督管理职责的部门报告情况的检查</t>
  </si>
  <si>
    <t>生产经营单位应当报告无法及时消除并可能危及公共安全的事故隐患。</t>
  </si>
  <si>
    <t>【1】生产经营单位应将无法及时消除并可能危及公共安全的事故隐患，以书面形式向所在地负有安全生产监督管理职责的部门报告。
【2】报告的内容应当包括事故隐患的现状、形成原因、危害后果和影响范围等情况。</t>
  </si>
  <si>
    <t>【1】《北京市生产安全事故隐患排查治理办法》第十二条第一款第一项，有下列情况之一的，生产经营单位应当及时向所在地负有安全生产监督管理职责的部门报告：
(一)事故隐患无法及时消除并可能危及公共安全的。
【2】《北京市生产安全事故隐患排查治理办法》第二十九条，违反本办法第十二条第一款第一项规定，生产经营单位未将无法及时消除并可能危及公共安全的事故隐患，向所在地负有安全生产监督管理职责的部门报告的，处5万元以下罚款。</t>
  </si>
  <si>
    <t>C3649500</t>
  </si>
  <si>
    <t>对生产经营单位按规定上报事故隐患排查治理统计分析表情况的检查</t>
  </si>
  <si>
    <t>生产经营单位应每季、每年对本单位事故隐患排查治理情况进行统计分析。</t>
  </si>
  <si>
    <t>【1】生产经营单位应当每季、每年对本单位事故隐患排查治理情况进行统计分析，并分别于下一季度15日前和下一年1月31日前向安全监管监察部门和有关部门报送书面统计分析表。
【2】统计分析表应当由生产经营单位主要负责人签字。</t>
  </si>
  <si>
    <t>【1】《安全生产事故隐患排查治理暂行规定》第十四条，生产经营单位应当每季、每年对本单位事故隐患排查治理情况进行统计分析，并分别于下一季度15日前和下一年1月31日前向安全监管监察部门和有关部门报送书面统计分析表。统计分析表应当由生产经营单位主要负责人签字。
【2】《安全生产事故隐患排查治理暂行规定》第二十六条第二项，生产经营单位违反本规定，有下列行为之一的，由安全监管监察部门给予警告，并处三万元以下的罚款：
（二）未按规定上报事故隐患排查治理统计分析表的。</t>
  </si>
  <si>
    <t>C3625500</t>
  </si>
  <si>
    <t>对生产经营单位重大事故隐患制定事故隐患治理方案情况的检查</t>
  </si>
  <si>
    <t>对于重大事故隐患，由生产经营单位主要负责人组织制定并实施事故隐患治理方案。</t>
  </si>
  <si>
    <t>重大事故隐患治理方案应当包括以下内容：
（一）治理的目标和任务；
（二）采取的方法和措施；
（三）经费和物资的落实；
（四）负责治理的机构和人员；
（五）治理的时限和要求；
（六）安全措施和应急预案。</t>
  </si>
  <si>
    <t>【1】《安全生产事故隐患排查治理暂行规定》第十五条，对于一般事故隐患，由生产经营单位（车间、分厂、区队等）负责人或者有关人员立即组织整改。
    对于重大事故隐患，由生产经营单位主要负责人组织制定并实施事故隐患治理方案。重大事故隐患治理方案应当包括以下内容：
    （一）治理的目标和任务；
    （二）采取的方法和措施；
    （三）经费和物资的落实；
    （四）负责治理的机构和人员；
    （五）治理的时限和要求；
    （六）安全措施和应急预案。
【2】《安全生产事故隐患排查治理暂行规定》第二十六条第三项，生产经营单位违反本规定，有下列行为之一的，由安全监管监察部门给予警告，并处三万元以下的罚款：（三）未制定事故隐患治理方案的。</t>
  </si>
  <si>
    <t>C3625600</t>
  </si>
  <si>
    <t>对生产经营单位重大事故隐患报告情况的检查</t>
  </si>
  <si>
    <t>生产经营单位及时向安全监管监察部门和有关部门报告重大事故隐患。</t>
  </si>
  <si>
    <t>【1】生产经营单位发现重大事故隐患后应当及时以书面形式向安全监管监察部门和有关部门报告。
【2】重大事故隐患报告内容包括：（一）隐患的现状及其产生原因；（二）隐患的危害程度和整改难易程度分析；（三）隐患的治理方案。
查看重大事故隐患报告。</t>
  </si>
  <si>
    <t>【1】《安全生产事故隐患排查治理暂行规定》第十四条第二款，对于重大事故隐患，生产经营单位除依照前款规定报送外，应当及时向安全监管监察部门和有关部门报告。重大事故隐患报告内容应当包括：
（一）隐患的现状及其产生原因；
（二）隐患的危害程度和整改难易程度分析；
（三）隐患的治理方案。
【2】《安全生产事故隐患排查治理暂行规定》第二十六条第四项，生产经营单位违反本规定，有下列行为之一的，由安全监管监察部门给予警告，并处三万元以下的罚款：（四）重大事故隐患不报或者未及时报告的。</t>
  </si>
  <si>
    <t>C3625700</t>
  </si>
  <si>
    <t>对生产经营单位未对事故隐患进行排查治理擅自生产经营情况的检查</t>
  </si>
  <si>
    <t>生产经营单位定期排查事故隐患。</t>
  </si>
  <si>
    <t xml:space="preserve">查看事故隐患排查治理记录。生产经营单位应当定期组织安全生产管理人员、工程技术人员和其他相关人员排查本单位的事故隐患，按照事故隐患的等级进行登记，建立事故隐患信息档案，并按照职责分工实施监控治理。
</t>
  </si>
  <si>
    <t>【1】《安全生产事故隐患排查治理暂行规定》第十条，生产经营单位应当定期组织安全生产管理人员、工程技术人员和其他相关人员排查本单位的事故隐患。对排查出的事故隐患，应当按照事故隐患的等级进行登记，建立事故隐患信息档案，并按照职责分工实施监控治理。
【2】《安全生产事故隐患排查治理暂行规定》第二十六条第五项，生产经营单位违反本规定，有下列行为之一的，由安全监管监察部门给予警告，并处三万元以下的罚款：（五）未对事故隐患进行排查治理擅自生产经营的。</t>
  </si>
  <si>
    <t>C3625800</t>
  </si>
  <si>
    <t>生产经营单位对排查出的事故隐患，进行登记建档，并按照职责分工实施监控治理。</t>
  </si>
  <si>
    <t>对生产经营单位建立事故隐患排查治理制度、重大事故隐患排查治理情况按照规定报告情况的检查</t>
  </si>
  <si>
    <t xml:space="preserve">查看事故隐患排查治理制度。生产经营单位应当建立健全事故隐患排查治理制度，细化和明确从业人员、基层班组等基层作业单位和工艺、技术、设备等部门，事故隐患排查的具体内容、周期、责任等事项，对事故隐患的排查、登记、报告、监控、治理、验收各环节和资金保障等事项做出具体规定。
</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</si>
  <si>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一百零一条第五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五）未建立事故隐患排查治理制度，或者重大事故隐患排查治理情况未按照规定报告的。
【3】《北京市生产安全事故隐患排查治理办法》第十条　生产经营单位应当建立健全事故隐患排查治理制度，细化和明确从业人员、基层班组等基层作业单位和工艺、技术、设备等部门，事故隐患排查的具体内容、周期、责任等事项，对事故隐患的排查、登记、报告、监控、治理、验收各环节和资金保障等事项做出具体规定。</t>
  </si>
  <si>
    <t>C3661800</t>
  </si>
  <si>
    <t>生产经营单位的事故隐患排查治理情况应当如实记录，并向从业人员通报。其中，重大事故隐患排查治理情况应当及时向负有安全生产监督管理职责的部门和职工大会或者职工代表大会报告。</t>
  </si>
  <si>
    <t>【1】事故隐患排查治理情况应当如实记录，并通过职工大会或者职工代表大会、信息公示栏等方式向从业人员通报。
【2】重大事故隐患排查治理情况应当及时向负有安全生产监督管理职责的部门和职工大会或者职工代表大会报告。</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</si>
  <si>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一百零一条第五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五）未建立事故隐患排查治理制度，或者重大事故隐患排查治理情况未按照规定报告的。</t>
  </si>
  <si>
    <t>对生产经营单位将事故隐患排查治理情况如实记录、向从业人员通报情况的检查</t>
  </si>
  <si>
    <t>生产经营单位将事故隐患排查治理情况如实记录、向从业人员通报。</t>
  </si>
  <si>
    <t>【1】查看事故隐患排查治理记录。事故隐患排查治理情况应当如实记录；
【2】查看通报工作记录情况。通过职工大会或者职工代表大会、信息公示栏等方式向从业人员通报。</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</si>
  <si>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五）未将事故隐患排查治理情况如实记录或者未向从业人员通报的；</t>
  </si>
  <si>
    <t>C3661600</t>
  </si>
  <si>
    <t>对生产经营单位按照要求使用生产安全事故隐患排查治理信息系统，如实记录隐患排查治理情况情况的检查</t>
  </si>
  <si>
    <t>生产经营单位按照要求使用生产安全事故隐患排查治理信息系统。</t>
  </si>
  <si>
    <t>通过系统查询，事故隐患的排查时间、所属类型、所在位置、责任部门和责任人、治理措施及整改情况等内容。</t>
  </si>
  <si>
    <t>【1】《北京市生产安全事故隐患排查治理办法》第十六条，生产经营单位应当按照要求使用生产安全事故隐患排查治理信息系统，如实记录事故隐患的排查时间、所属类型、所在位置、责任部门和责任人、治理措施及整改情况等内容。
【2】《北京市生产安全事故隐患排查治理办法》第三十条，违反本办法第十六条规定，生产经营单位未按照要求使用生产安全事故隐患排查治理信息系统，如实记录隐患排查治理情况的，责令限期改正，可以处5万元以下罚款；逾期未改正的，责令停产停业整顿，并处5万元以上10万元以下罚款。</t>
  </si>
  <si>
    <t>C3649000</t>
  </si>
  <si>
    <t>对生产经营单位及其主要负责人或者其他人员故意提供虚假情况或者隐瞒存在的事故隐患以及其他安全问题情况的检查</t>
  </si>
  <si>
    <t>生产经营单位如实提供安全生产情况或者存在的事故隐患以及其他安全问题。</t>
  </si>
  <si>
    <t>对执法人员查出的事故隐患如实提供安全生产情况或者存在的事故隐患以及其他安全问题。</t>
  </si>
  <si>
    <t>《安全生产违法行为行政处罚办法》第四十五条第六项，生产经营单位及其主要负责人或者其他人员有下列行为之一的，给予警告，并可以对生产经营单位处1万元以上3万元以下罚款，对其主要负责人、其他有关人员处1千元以上1万元以下的罚款：（六）故意提供虚假情况或者隐瞒存在的事故隐患以及其他安全问题的。</t>
  </si>
  <si>
    <t>C3624400</t>
  </si>
  <si>
    <t>对生产经营单位定期通报事故隐患排查治理情况，或未公示重大事故隐患的危害程度、影响范围和应急措施情况的检查</t>
  </si>
  <si>
    <t>生产经营单位每月通报事故隐患排查治理情况。</t>
  </si>
  <si>
    <t>【1】生产经营单位应当每月向从业人员通报事故隐患排查治理情况。
【2】单位应当在重大事故隐患消除前向从业人员公示事故隐患所在位置、危害程度、影响范围和应急措施等信息。</t>
  </si>
  <si>
    <t>【1】《北京市生产安全事故隐患排查治理办法》第十一条　生产经营单位应当每月向从业人员通报事故隐患排查治理情况。
重大事故隐患消除前，生产经营单位应当向从业人员公示事故隐患的危害程度、影响范围和应急措施。
【2】《北京市生产安全事故隐患排查治理办法》第二十八条，违反本办法第十一条规定，生产经营单位未定期通报事故隐患排查治理情况，或者未公示重大事故隐患的危害程度、影响范围和应急措施的，责令限期改正，可以处5万元以下罚款；逾期未改正的，责令停产停业整顿，并处5万元以上10万元以下罚款。</t>
  </si>
  <si>
    <t>C3652500</t>
  </si>
  <si>
    <t>重大事故隐患消除前，生产经营单位公示事故隐患的危害程度、影响范围和应急措施。</t>
  </si>
  <si>
    <t>对事故发生单位和相关责任单位按照《北京市生产安全事故报告和调查处理办法》第二十条规定处理责任人员，落实整改措施情况、在规定时限内将落实人民政府的批复情况报告安全生产监督管理部门的检查</t>
  </si>
  <si>
    <t>事故发生单位和相关责任单位认真吸取事故教训，落实整改措施，严肃处理本单位负有事故责任的人员。</t>
  </si>
  <si>
    <t xml:space="preserve">查看事故处理工作情况记录和相关佐证材料，对照整改措施，逐一核对整改措施的落实情况；对照处理意见，查看对事故责任人员的处理情况。事故发生单位和相关责任单位严格落实人民政府批复的事故调查报告，对事故责任者进行处理、落实事故防范和整改措施。
</t>
  </si>
  <si>
    <t>【1】《北京市生产安全事故报告和调查处理办法》第二十条 事故发生单位和相关责任单位应当认真吸取事故教训，落实整改措施，严肃处理本单位负有事故责任的人员；在事故处理工作完成之日起10个工作日内，将落实人民政府批复的情况报告组织事故调查处理的安全生产监督管理部门。
【2】《北京市生产安全事故报告和调查处理办法》第二十五条 事故发生单位和相关责任单位未按照本办法第二十条规定处理责任人员，落实整改措施的，由安全生产监督管理部门责令限期改正，逾期不改正的，处1万元以上3万元以下罚款；未在规定时限内将落实人民政府的批复情况报告安全生产监督管理部门的，由安全生产监督管理部门责令限期改正，逾期不改正的，处5000元罚款。</t>
  </si>
  <si>
    <t>C3646400</t>
  </si>
  <si>
    <t>事故发生单位和相关责任单位在事故处理工作完成之日起10个工作日内，将落实人民政府批复的情况报告组织事故调查处理的安全生产监督管理部门。</t>
  </si>
  <si>
    <t>查看向监管部门报告的佐证材料。查看事故处理工作情况记录及佐证材料，应严格落实人民政府批复的事故调查报告，对事故责任者进行处理、落实事故防范和整改措施。
第一次检查发现未在《北京市生产安全事故报告和调查处理办法》第二十条规定时限内报告的，检查结果为“不合格”，由安全生产监督管理部门责令限期改正；复查发现逾期不改正的，检查结果为“不合格”，由安全生产监督管理部门依法给予行政处罚。</t>
  </si>
  <si>
    <t>对生产经营单位建立健全特种作业人员档案情况的检查。</t>
  </si>
  <si>
    <t>生产经营单位应建立健全特种作业人员档案。</t>
  </si>
  <si>
    <t>查看特种作业人员档案，生产经营单位应当加强对本单位特种作业人员的管理，建立健全特种作业人员培训、复审档案，做好申报、培训、考核、复审的组织工作和日常的检查工作。</t>
  </si>
  <si>
    <t>【1】《特种作业人员安全技术培训考核管理规定》第三十四条，生产经营单位应当加强对本单位特种作业人员的管理，建立健全特种作业人员培训、复审档案，做好申报、培训、考核、复审的组织工作和日常的检查工作。
【2】《特种作业人员安全技术培训考核管理规定》第三十八条，生产经营单位未建立健全特种作业人员档案的，给予警告，并处1万元以下的罚款。</t>
  </si>
  <si>
    <t>C3652400</t>
  </si>
  <si>
    <t>对特种作业人员对造成人员死亡的生产安全事故负有直接责任的，重新参加安全培训情况的检查。</t>
  </si>
  <si>
    <t>特种作业人员对造成人员死亡的生产安全事故负有直接责任的，应按照《特种作业人员安全技术培训考核管理规定》重新参加安全培训。</t>
  </si>
  <si>
    <t>对照事故调查报告检查相关生产经营单位的对造成人员死亡负有直接责任的特种作业人员应按要求重新参加安全培训。</t>
  </si>
  <si>
    <t>【1】《安全生产培训管理办法》第十二条第二款，特种作业人员对造成人员死亡的生产安全事故负有直接责任的，应当按照《特种作业人员安全技术培训考核管理规定》重新参加安全培训。
【2】《安全生产培训管理办法》第三十六条第三项，生产经营单位有下列情形之一的，责令改正，处3万元以下的罚款（三）相关人员未按照本办法第十二条规定重新参加安全培训的。</t>
  </si>
  <si>
    <t>C3637800</t>
  </si>
  <si>
    <t>对生产经营单位的特种作业人员取得特种作业操作资格证书、上岗作业情况的检查。</t>
  </si>
  <si>
    <t>生产经营单位的特种作业人员应取得特种作业操作资格证书、上岗作业。</t>
  </si>
  <si>
    <t>【1】通过应急管理部门系统及北京市特种作业资格查询系统，应能查询到特种作业人员相关信息，特种作业证应在有效期限内，特种作业人员所从事的作业内容应与证件准操项目一致。
【2】生产经营单位应当核实特种作业人员的操作资格，按照准许的作业类别和操作项目安排特种作业人员上岗作业。</t>
  </si>
  <si>
    <t>【1】《中华人民共和国安全生产法》第三十条第一款，生产经营单位的特种作业人员必须按照国家有关规定经专门的安全作业培训，取得相应资格，方可上岗作业。
【2】《中华人民共和国安全生产法》第九十七条第七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七）特种作业人员未按照规定经专门的安全作业培训并取得相应资格，上岗作业的。</t>
  </si>
  <si>
    <t>C3662200</t>
  </si>
  <si>
    <t>对生产经营单位非法印制、伪造、倒卖特种作业操作证，或者使用非法印制、伪造、倒卖的特种作业操作证情况的检查。</t>
  </si>
  <si>
    <t>生产经营单位不得印制、伪造、倒卖特种作业操作证，或者使用非法印制、伪造、倒卖的特种作业操作证。</t>
  </si>
  <si>
    <t>通过应急管理部门系统及北京市特种作业资格查询系统，应能查询到特种作业人员相关信息。</t>
  </si>
  <si>
    <t>【1】《特种作业人员安全技术培训考核管理规定》第三十六条第一款，生产经营单位不得印制、伪造、倒卖特种作业操作证，或者使用非法印制、伪造、倒卖的特种作业操作证。
【2】《特种作业人员安全技术培训考核管理规定》第四十条，生产经营单位非法印制、伪造、倒卖特种作业操作证，或者使用非法印制、伪造、倒卖的特种作业操作证的，给予警告，并处1万元以上3万元以下的罚款；构成犯罪的，依法追究刑事责任。</t>
  </si>
  <si>
    <t>C3628600</t>
  </si>
  <si>
    <t>对特种作业人员转借、转让、冒用特种作业操作证情况的检查。</t>
  </si>
  <si>
    <t>特种作业人员不得转借、转让、冒用特种作业操作证</t>
  </si>
  <si>
    <t>通过应急管理部门系统及北京市特种作业资格查询系统，应能查询到特种作业人员相关信息；特种作业人员信息应与本人的有效身份证件信息、劳动合同/劳务合同等记载的个人身份信息一致。</t>
  </si>
  <si>
    <t>【1】《特种作业人员安全技术培训考核管理规定》第三十六条第二款，特种作业人员不得伪造、涂改、转借、转让、冒用特种作业操作证或者使用伪造的特种作业操作证。
【2】《特种作业人员安全技术培训考核管理规定》第四十一条第一款，特种作业人员伪造、涂改特种作业操作证或者使用伪造的特种作业操作证的，给予警告，并处1000元以上5000元以下的罚款。</t>
  </si>
  <si>
    <t>C3628800</t>
  </si>
  <si>
    <t>对特种作业人员伪造、涂改特种作业操作证或者使用伪造的特种作业操作证情况的检查。</t>
  </si>
  <si>
    <t>特种作业人员不得伪造、涂改或者使用伪造的特种作业操作证</t>
  </si>
  <si>
    <t>C3628700</t>
  </si>
  <si>
    <t>对生产经营单位主要负责人、安全生产管理人员、特种作业人员以不正当手段取得安全合格证或者特种作业操作证情况的检查。</t>
  </si>
  <si>
    <t>生产经营单位主要负责人、安全生产管理人员、特种作业人员不得以欺骗、贿赂等不正当手段取得安全资格证或者特种作业操作证</t>
  </si>
  <si>
    <t>通过应急管理部、行业主管部门系统和北京市特种作业资格查询系统，应能查询到相生产经营单位主要负责人、安全生产管理人员、特种作业人员的安全资格证或者特种作业操作证相应信息。</t>
  </si>
  <si>
    <t>《安全生产培训管理办法》第三十五条，生产经营单位主要负责人、安全生产管理人员、特种作业人员以欺骗、贿赂等不正当手段取得安全合格证或者特种作业操作证的，除撤销其相关证书外，处3000元以下的罚款，并自撤销其相关证书之日起3年内不得再次申请该证书。</t>
  </si>
  <si>
    <t>C3637400</t>
  </si>
  <si>
    <t>对生产经营单位对已经批准的建设项目安全设施设计发生重大变更报原批准部门审查同意情况的检查</t>
  </si>
  <si>
    <t>生产经营单位已经批准的建设项目及其安全设施设计有下列情形之一的，应当报原批准部门审查同意：
（一）建设项目的规模、生产工艺、原料、设备发生重大变更的；
（二）改变安全设施设计且可能降低安全性能的；
（三）在施工期间重新设计的。    
报原批准部门审查同意后，方可开工建设。</t>
  </si>
  <si>
    <t xml:space="preserve">检查建设项目安全设施设计；查看原批准部门审查文件。已经批准的建设项目及其安全设施设计有下列情形之一的，生产经营单位应当报原批准部门审查同意；未经审查同意的，不得开工建设：
（一）建设项目的规模、生产工艺、原料、设备发生重大变更的；
（二）改变安全设施设计且可能降低安全性能的；
（三）在施工期间重新设计的。
</t>
  </si>
  <si>
    <t>【1】《建设项目安全设施“三同时”监督管理办法》
    第十五条　已经批准的建设项目及其安全设施设计有下列情形之一的，生产经营单位应当报原批准部门审查同意；未经审查同意的，不得开工建设：
　　（一）建设项目的规模、生产工艺、原料、设备发生重大变更的；
　　（二）改变安全设施设计且可能降低安全性能的；
　　（三）在施工期间重新设计的。
【2】《建设项目安全设施“三同时”监督管理办法》第二十九条  已经批准的建设项目安全设施设计发生重大变更，生产经营单位未报原批准部门审查同意擅自开工建设的，责令限期改正，可以并处1万元以上3万元以下的罚款。</t>
  </si>
  <si>
    <t>C3647800</t>
  </si>
  <si>
    <t>对生产经营单位对《建设项目安全设施“三同时”监督管理办法》第七条第（一）项、第（二）项、第（三）项和第（四）项规定以外的建设项目安全设施设计组织审查，并形成书面审查报告情况的检查</t>
  </si>
  <si>
    <t>《建设项目安全设施“三同时”监督管理办法》第七条第（一）项、第（二）项、第（三）项和第（四）项规定以外的建设项目安全设施设计，由生产经营单位组织审查，形成书面报告备查。</t>
  </si>
  <si>
    <t>【1】生产经营单位对《建设项目安全设施“三同时”监督管理办法》第七条第（五）项使用危险化学品从事生产并且使用量达到规定数量的化工建设项目（属于危险化学品生产的除外，下同）安全设施设计组织了审查，并形成了书面审查报告。        
【2】生产经营单位对《建设项目安全设施“三同时”监督管理办法》第七条第（六）项法律、行政法规和国务院规定的其他建设项目安全设施设计组织了审查，并形成了书面审查报告。                   
【3】《建设项目安全设施设计审查报告》应当符合以下要求：
a.书面（纸质，加盖单位公章，原件）
b.内容要求：生产经营单位名称，建设项目名称及具体地址、规模等信息，设计单位名称及资质情况，审查内容及情况，设计单位整改情况，对项目安全设施设计审查的最终意见，审查人员的身份信息、资质情况及亲笔签名，单位落款名称和公章。</t>
  </si>
  <si>
    <t>【1】《建设项目安全设施“三同时”监督管理办法》第十六条 本办法第七条第（一）项、第（二）项、第（三）项和第（四）项规定以外的建设项目安全设施设计，由生产经营单位组织审查，形成书面报告备查。
    第三十条 本办法第七条第（一）项、第（二）项、第（三）项和第（四）项规定以外的建设项目有下列情形之一的，对有关生产经营单位责令限期改正，可以并处5000元以上3万元以下的罚款：（二）安全设施设计未组织审查，并形成书面审查报告的；
【2】《建设项目安全设施“三同时”监督管理办法》
第七条 下列建设项目在进行可行性研究时，生产经营单位应当按照国家规定，进行安全预评价：
（一）非煤矿矿山建设项目；
（二）生产、储存危险化学品（包括使用长输管道输送危险化学品，下同）的建设项目；
（三）生产、储存烟花爆竹的建设项目；
（四）金属冶炼建设项目；
（五）使用危险化学品从事生产并且使用量达到规定数量的化工建设项目（属于危险化学品生产的除外，下同）；
（六）法律、行政法规和国务院规定的其他建设项目。</t>
  </si>
  <si>
    <t>C3651900</t>
  </si>
  <si>
    <t>对生产经营单位将生产经营项目、场所、设备发包或者出租给单位或个人的安全生产条件或者相关资质情况的检查</t>
  </si>
  <si>
    <t>生产经营单位应当将生产经营项目、场所、设备发包或者出租给具备安全生产条件或者相应资质的单位或者个人。</t>
  </si>
  <si>
    <t>【1】生产经营单位将生产经营项目、场所、设备发包或者出租给具备安全生产条件或者相应资质的单位或者个人。
【2】生产经营单位与承包或承租单位及个人签订了发包、出租合同； 
【3】承包单位、承租单位提供了符合要求的资质证明。</t>
  </si>
  <si>
    <t>【1】《中华人民共和国安全生产法》第四十九条第一款生产经营单位不得将生产经营项目、场所、设备发包或者出租给不具备安全生产条件或者相应资质的单位或者个人。
【2】《中华人民共和国安全生产法》第一百零三条第一款   生产经营单位将生产经营项目、场所、设备发包或者出租给不具备安全生产条件或者相应资质的单位或者个人的，责令限期改正，没收违法所得;违法所得十万元以上的，并处违法所得二倍以上五倍以下的罚款;没有违法所得或者违法所得不足十万元的，单处或者并处十万元以上二十万元以下的罚款;对其直接负责的主管人员和其他直接责任人员处一万元以上二万元以下的罚款;导致发生生产安全事故给他人造成损害的，与承包方、承租方承担连带赔偿责任。</t>
  </si>
  <si>
    <t>C3603600</t>
  </si>
  <si>
    <t>对生产经营单位与承包单位、承租单位签订专门的安全生产管理协议或者在承包合同、租赁合同中明确各自的安全生产管理职责，或者对承包单位、承租单位的安全生产统一协调、管理情况的检查</t>
  </si>
  <si>
    <t>生产经营项目、场所发包或者出租给其他单位的，生产经营单位应当与承包单位、承租单位签订专门的安全生产管理协议，或者在承包合同、租赁合同中约定各自的安全生产管理职责</t>
  </si>
  <si>
    <t>【1】生产经营项目、场所发包或者出租给其他单位的，生产经营单位应当与承包单位、承租单位签订专门的安全生产管理协议，或者在承包合同、租赁合同中约定各自的安全生产管理职责。
【2】安全生产管理协议应当包括下列内容：
（一）双方安全生产职责、各自管理的区域范围；
（二）作业场所、作业人员、设备设施的安全生产管理责任；
（三）双方有关安全生产的权利和义务；
（四）生产安全事故报告和应急救援责任。
【3】安全管理协议，或者承包合同、租赁合同的形式应为书面，纸质版本，双方签字盖章的原件。内容应包含双方安全生产职责、各自管理的区域范围；作业场所、作业人员、设备设施的安全生产管理责任；双方有关安全生产的权利和义务；生产安全事故报告和应急救援责任。。</t>
  </si>
  <si>
    <t>【1】《中华人民共和国安全生产法》第四十九条第二款生产经营项目、场所发包或者出租给其他单位的，生产经营单位应当与承包单位、承租单位签订专门的安全生产管理协议，或者在承包合同、租赁合同中约定各自的安全生产管理职责；生产经营单位对承包单位、承租单位的安全生产工作统一协调、管理，定期进行安全检查，发现安全问题的，应当及时督促整改。
【2】《中华人民共和国安全生产法》第一百零三条第二款 生产经营单位未与承包单位、承租单位签订专门的安全生产管理协议或者未在承包合同、租赁合同中明确各自的安全生产管理职责，或者未对承包单位、承租单位的安全生产统一协调、管理的，责令限期改正，处五万元以下的罚款，对其直接负责的主管人员和其他直接责任人员处一万元以下的罚款；逾期未改正的，责令停产停业整顿。</t>
  </si>
  <si>
    <t>C3655100</t>
  </si>
  <si>
    <t>生产经营单位对承包单位、承租单位的安全生产工作统一协调、管理，定期进行安全检查，发现安全问题的，应当及时督促整改。</t>
  </si>
  <si>
    <t>【1】生产经营单位对承包单位、承租单位的安全生产工作进行了统一协调、管理，定期进行了安全检查;   
【2】发现安全问题的，及时进行了督促整改；
【3】生产经营单位能够提供开展宣传教育、安全工作协调会、公共安全设施使用、维护和管理、定期组织安全生产检查、编制和修订的应急预案文本、开展应急救援预案演练等记录。</t>
  </si>
  <si>
    <t>对生产经营单位经停产停业整顿，是否具备法律、行政法规和国家标准或者行业标准规定的安全生产条件情况的检查</t>
  </si>
  <si>
    <t>生产经营单位是否存在《中华人民共和国安全生产法》第一百一十三条第（二）项经停产停业整顿，仍不具备法律、行政法规和国家标准或者行业标准规定的安全生产条件的情形。</t>
  </si>
  <si>
    <t>生产经营单位不存在《中华人民共和国安全生产法》第一百一十三条第（二）项经停产停业整顿，仍不具备法律、行政法规和国家标准或者行业标准规定的安全生产条件的情形。</t>
  </si>
  <si>
    <t>《中华人民共和国安全生产法》第一百一十三条第（二）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二）经停产停业整顿，仍不具备法律、行政法规和国家标准或者行业标准规定的安全生产条件的；</t>
  </si>
  <si>
    <t>C3655200</t>
  </si>
  <si>
    <t>对生产经营单位不具备法律、行政法规和国家标准或者行业标准规定的安全生产条件，导致发生重大、特别重大生产安全事故情况的检查</t>
  </si>
  <si>
    <t>生产经营单位是否存在《中华人民共和国安全生产法》第一百一十三条第（三）项不具备法律、行政法规和国家标准或者行业标准规定的安全生产条件，导致发生重大、特别重大生产安全事故的情形。</t>
  </si>
  <si>
    <t>生产经营单位不存在《中华人民共和国安全生产法》第一百一十三条第（三）项不具备法律、行政法规和国家标准或者行业标准规定的安全生产条件，导致发生重大、特别重大生产安全事故的情形。</t>
  </si>
  <si>
    <t>《中华人民共和国安全生产法》第一百一十三条第（三）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
　　（三）不具备法律、行政法规和国家标准或者行业标准规定的安全生产条件，导致发生重大、特别重大生产安全事故的；</t>
  </si>
  <si>
    <t>C3662900</t>
  </si>
  <si>
    <t>对生产经营单位是否存在重大事故隐患，一百八十日内三次或者一年内四次受到《中华人民共和国安全生产法》规定的行政处罚情况的检查</t>
  </si>
  <si>
    <t>生产经营单位是否存在因重大事故隐患，一百八十日内三次或者一年内四次受到《中华人民共和国安全生产法》规定的行政处罚的情形。</t>
  </si>
  <si>
    <t>生产经营单位不存在因重大事故隐患，一百八十日内三次或者一年内四次受到《中华人民共和国安全生产法》规定的行政处罚的情形。</t>
  </si>
  <si>
    <t>《中华人民共和国安全生产法》第一百一十三条第（一）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
　　（一）存在重大事故隐患，一百八十日内三次或者一年内四次受到本法规定的行政处罚的；</t>
  </si>
  <si>
    <t>C3663700</t>
  </si>
  <si>
    <t>对生产经营单位是否存在拒不执行负有安全生产监督管理职责的部门作出的停产停业整顿决定情况的检查</t>
  </si>
  <si>
    <t>生产经营单位是否存在拒不执行负有安全生产监督管理职责的部门作出的停产停业整顿决定的情形。</t>
  </si>
  <si>
    <t>生产经营单位执行负有安全生产监督管理职责的部门作出的停产停业整顿决定，没有擅自恢复生产经营活动。</t>
  </si>
  <si>
    <t>《中华人民共和国安全生产法》第一百一十三条第（四）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
　　（四）拒不执行负有安全生产监督管理职责的部门作出的停产停业整顿决定的</t>
  </si>
  <si>
    <t>C3663200</t>
  </si>
  <si>
    <t>对生产经营单位建立安全风险分级管控制度，按照安全风险分级采取相应的管控措施情况的检查</t>
  </si>
  <si>
    <t>【1】生产经营单位建立安全风险分级管控制度；
【2】生产经营单位按照安全风险分级采取相应的管控措施。</t>
  </si>
  <si>
    <t>【1】生产经营单位建立了安全风险分级管控制度，按照安全风险分级采取了相应的管控措施。
【2】生产经营单位定期对作业场所、工艺、设备和岗位进行了危害辨识，开展了风险评估，确定了风险等级，采取了相应的风险管控措施； 
【3】生产经营单位按照国家和本市有关规定开展了生产安全事故隐患排查治理；
【4】生产经营单位发现直接危及人身安全的紧急情况，现场负责人依法依规停止作业、撤离人员。</t>
  </si>
  <si>
    <t>《中华人民共和国安全生产法》第四十一条第一款生产经营单位应当建立安全风险分级管控制度，按照安全风险分级采取相应的管控措施。</t>
  </si>
  <si>
    <t>【1】大数据筛查、数据对比分析、远程检查
【2】实地检查、现场询问、查阅资料</t>
  </si>
  <si>
    <t>C3663100</t>
  </si>
  <si>
    <t>对高危行业、领域的生产经营单位按照国家规定投保安全生产责任保险情况的检查</t>
  </si>
  <si>
    <t>属于国家规定的高危行业、领域的生产经营单位，应当投保安全生产责任保险。</t>
  </si>
  <si>
    <t>【1】国家鼓励生产经营单位投保安全生产责任保险；属于国家规定的高危行业、领域的生产经营单位，应当投保安全生产责任保险。
【2】具体范围和实施办法由国务院应急管理部门会同国务院财政部门、国务院保险监督管理机构和相关行业主管部门制定。
【3】国家安全监管总局 保监会 财政部关于印发《安全生产责任保险实施办法》的通知，安监总办〔2017〕140号煤矿、非煤矿山、危险化学品、烟花爆竹、交通运输、建筑施工、民用爆炸物品、金属冶炼、渔业生产等高危行业领域的生产经营单位应当投保安全生产责任保险。鼓励其他行业领域生产经营单位投保安全生产责任保险。各地区可针对本地区安全生产特点，明确应当投保的生产经营单位。
【4】安全生产责任保险的保险责任包括投保的生产经营单位的从业人员人身伤亡赔偿，第三者人身伤亡和财产损失赔偿，事故抢险救援、医疗救护、事故鉴定、法律诉讼等费用。
【5】生产经营单位投保安全生产责任保险的保障范围应当覆盖全体从业人员。
【6】同一生产经营单位的从业人员获取的保险金额应当实行同一标准，不得因用工方式、工作岗位等差别对待。</t>
  </si>
  <si>
    <t>【1】《中华人民共和国安全生产法》第五十一条第二款：国家鼓励生产经营单位投保安全生产责任保险；属于国家规定的高危行业、领域的生产经营单位，应当投保安全生产责任保险。具体范围和实施办法由国务院应急管理部门会同国务院财政部门、国务院保险监督管理机构和相关行业主管部门制定。
【2】《中华人民共和国安全生产法》第一百零九条 高危行业、领域的生产经营单位未按照国家规定投保安全生产责任保险的，责令限期改正，处五万元以上十万元以下的罚款；逾期未改正的，处十万元以上二十万元以下的罚款。
【3】《北京市安全生产条例》第三十六条第二款：本市按照国家有关规定建立安全生产责任保险制度，发挥保险机构参与风险评估管控和事故预防的功能。矿山、危险化学品、烟花爆竹、交通运输、建筑施工、民用爆炸物品、金属冶炼等国家规定的高危行业、领域的生产经营单位，应当投保安全生产责任保险。鼓励其他生产经营单位投保安全生产责任保险。
【4】《中华人民共和国安全生产法》第五十九条 生产经营单位违反本条例第三十六条第二款规定，未投保安全生产责任保险的，责令限期改正，处五万元以上十万元以下的罚款；逾期未改正的，处十万元以上二十万元以下的罚款。
【3】国家安全监管总局 保监会 财政部关于印发《安全生产责任保险实施办法》的通知（安监总办〔2017〕140号）全文</t>
  </si>
  <si>
    <t>C3663400</t>
  </si>
  <si>
    <t>对生产经营单位按照规定设置安全生产管理机构或者配备安全生产管理人员、注册安全工程师情况的检查</t>
  </si>
  <si>
    <t>生产经营单位应当按照规定设置安全生产管理机构或者配备安全生产管理人员、注册安全工程师</t>
  </si>
  <si>
    <t>【1】矿山、金属冶炼、建筑施工、运输单位和危险物品的生产、经营、储存、装卸单位，应当设置安全生产管理机构或者配备专职安全生产管理人员。
    前款规定以外的其他生产经营单位，从业人员超过一百人的，应当设置安全生产管理机构或者配备专职安全生产管理人员；从业人员在一百人以下的，应当配备专职或者兼职的安全生产管理人员。
【2】矿山、金属冶炼、建筑施工、道路运输、危险物品的生产经营单位，应当按照下列规定设置安全生产管理机构或者配备专职安全生产管理人员，但国家另有规定的除外：
（一）从业人员总数超过100人的，应当设置安全生产管理机构，按照不少于从业人员总数1%的比例配备专职安全生产管理人员，且最低不得少于3人；
（二）从业人员总数在100人以下的，应当配备专职安全生产管理人员。
其他生产经营单位，应当按照下列规定设置安全生产管理机构或者配备安全生产管理人员：
（一）从业人员总数超过300人的，应当设置安全生产管理机构，按照不少于从业人员总数0.5%的比例配备专职安全生产管理人员，且最低不得少于3人；
（二）从业人员总数超过100人且在300人以下的，应当配备不少于2人的专职安全生产管理人员；
（三）从业人员总数在100人以下的，应当配备专职或者兼职安全生产管理人员，或者委托依法设立的安全生产技术、管理服务机构提供安全生产管理服务。
【3】检查从业人员花名册、安全管理机构成立文件或安全管理人员任命文件。</t>
  </si>
  <si>
    <t>【1】《中华人民共和国安全生产法》
    第二十四条  矿山、金属冶炼、建筑施工、运输单位和危险物品的生产、经营、储存、装卸单位，应当设置安全生产管理机构或者配备专职安全生产管理人员。
    前款规定以外的其他生产经营单位，从业人员超过一百人的，应当设置安全生产管理机构或者配备专职安全生产管理人员;从业人员在一百人以下的，应当配备专职或者兼职的安全生产管理人员。
【2】《中华人民共和国安全生产法》第二十七条第三款 危险物品的生产、储存、装卸单位以及矿山、金属冶炼单位应当有注册安全工程师从事安全生产管理工作。鼓励其他生产经营单位聘用注册安全工程师从事安全生产管理工作。注册安全工程师按专业分类管理，具体办法由国务院人力资源和社会保障部门、国务院应急管理部门会同国务院有关部门制定。
【3】《中华人民共和国安全生产法》第九十七条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一)未按照规定设置安全生产管理机构或者配备安全生产管理人员、注册安全工程师的；
【4】《北京市安全生产条例》
    第十九条 矿山、金属冶炼、建筑施工、运输单位和危险物品的生产、经营、储存、装卸单位，除国家另有规定外，应当按照市人民政府规定的比例、人数设置安全生产管理机构，配备专职安全生产管理人员。
【5】《北京市安全生产条例》第二十条  本条例第十九条规定以外行业的生产经营单位，从业人员超过一百人的，应当设置安全生产管理机构或者配备专职安全生产管理人员；从业人员在一百人以下的，应当配备专职或者兼职的安全生产管理人员。
【6】《北京市安全生产条例》第五十八条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一）未按照本条例第十九条或者第二十条规定，设置安全生产管理机构或者配备安全生产管理人员的；</t>
  </si>
  <si>
    <t>C3656100</t>
  </si>
  <si>
    <t>对矿山、金属冶炼、危险物品的生产经营单位按照规定配备注册安全工程师情况的检查</t>
  </si>
  <si>
    <t>矿山、金属冶炼、危险物品的生产经营单位应当按照规定配备注册安全工程师</t>
  </si>
  <si>
    <t>【1】危险物品的生产、储存、装卸单位以及矿山、金属冶炼单位应当有注册安全工程师从事安全生产管理工作。鼓励其他生产经营单位聘用注册安全工程师从事安全生产管理工作。注册安全工程师按专业分类管理，具体办法由国务院人力资源和社会保障部门、国务院应急管理部门会同国务院有关部门制定。
【2】矿山、金属冶炼、危险物品的生产经营单位配备的安全生产管理人员中，具有相应类别的注册安全工程师的数量，不得少于安全生产管理人员总数的15%，且最低不得少于1人。
【3】注册安全工程师专业类别划分为：煤矿安全、金属非金属矿山安全、化工安全、金属冶炼安全、建筑施工安全、道路运输安全、其他安全(不包括消防安全)。注册安全工程师级别设置为：高级、中级、初级(助理)。注册安全工程师按照专业类别进行注册，国家安全监管总局或其授权的机构为注册安全工程师职业资格的注册管理机构。注册安全工程师可在相应行业领域生产经营单位和安全评价检测等安全生产专业服务机构中执业。危险物品的生产、储存单位以及矿山、金属冶炼单位应当有相应专业类别的中级及以上注册安全工程师从事安全生产管理工作。危险物品的生产、储存单位以及矿山单位安全生产管理人员中的中级及以上注册安全工程师比例应自本办法施行之日起2年内，金属冶炼单位安全生产管理人员中的中级及以上注册安全工程师比例应自本办法施行之日起5年内达到15%左右并逐步提高。 
现场检查从业人员花名册、安全管理机构成立文件或安全管理人员任命文件、注册安全工程师资格证书及执业证。</t>
  </si>
  <si>
    <t>【1】《北京市生产经营单位安全生产主体责任规定》第十四条第一款：矿山、金属冶炼、危险物品的生产经营单位配备的安全生产管理人员中，具有相应类别的注册安全工程师的数量，不得少于安全生产管理人员总数的15%，且最低不得少于1人。
【2】《北京市生产经营单位安全生产主体责任规定》第三十七条违反本规定第十四条第一款规定，生产经营单位未按照规定配备注册安全工程师的，由负有安全生产监督管理职责的部门责令改正，可以处5000元以上2万元以下罚款。
【3】《中华人民共和国安全生产法》第二十七条第三款：危险物品的生产、储存、装卸单位以及矿山、金属冶炼单位应当有注册安全工程师从事安全生产管理工作。鼓励其他生产经营单位聘用注册安全工程师从事安全生产管理工作。注册安全工程师按专业分类管理，具体办法由国务院人力资源和社会保障部门、国务院应急管理部门会同国务院有关部门制定。
【4】国家安全监管总局 人力资源社会保障部关于印发《注册安全工程师分类管理办法》的通知
（安监总人事〔2017〕118号）全文</t>
  </si>
  <si>
    <t>C3657600</t>
  </si>
  <si>
    <t>对生产经营单位为从业人员提供符合国家标准或者行业标准的劳动防护用品情况的检查</t>
  </si>
  <si>
    <t>【1】生产经营单位应当为从业人员提供符合国家标准或者行业标准的劳动防护用品
【2】生产经营单位应当监督、教育从业人员按照使用规则佩戴、使用劳动防护用品。</t>
  </si>
  <si>
    <t>【1】生产经营单位必须为从业人员提供符合国家标准或者行业标准的劳动防护用品，并监督、教育从业人员按照使用规则佩戴、使用。
【2】《国家安全监管总局办公厅关于修改用人单位劳动防护用品管理规范的通知》（安监总厅安健〔2018〕3号）全文及附件
【3】【现场检查】劳动防护用品发放登记表，现场人员佩戴、使用情况
【4】《缺氧危险作业安全规程》（GB8958-2006）
第5.3.3条规定：作业人员必须配备并使用空气呼吸器或软管面具等隔离式呼吸保护器具。严禁使用过滤式面具。
第5.3.4条规定：当存在因缺氧而坠落的危险时，作业人员必须使用案例带（绳），并在适当位置可靠地安装必要的安全绳网设备。《安全带》（GB6095）。《呼吸防护 长管呼吸器》（GB 6220）。《安全帽》（GB 2811）。《坠落防护 安全绳》（GB24543）。《坠落防护 挂点装置》（GB30862）。《坠落防护 速差自控器》（GB24544）。
【5】有限空间作业安全防护设备及应急救援装备台账。
【6】从业人员正确配备呼吸防护用品、安全帽、全身式安全带和安全绳等符合国家标准或者行业标准规定的劳动防护用品。</t>
  </si>
  <si>
    <t>【1】《中华人民共和国安全生产法》第四十五条：生产经营单位必须为从业人员提供符合国家标准或者行业标准的劳动防护用品，并监督、教育从业人员按照使用规则佩戴、使用。
【2】《中华人民共和国安全生产法》第九十九条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五）未为从业人员提供符合国家标准或者行业标准的劳动防护用品的；
【3】《国家安全监管总局办公厅关于修改用人单位劳动防护用品管理规范的通知》（安监总厅安健〔2018〕3号）全文及附件</t>
  </si>
  <si>
    <t>C3662000</t>
  </si>
  <si>
    <t>对生产经营单位的其他负责人和安全生产管理人员履行本法规定的安全生产管理职责情况的检查</t>
  </si>
  <si>
    <t>生产经营单位的其他负责人和安全生产管理人员应当依法履行安全生产管理职责</t>
  </si>
  <si>
    <t>【1】生产经营单位的安全生产管理机构以及安全生产管理人员履行下列职责: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生产经营单位可以设置专职安全生产分管负责人，协助本单位主要负责人履行安全生产管理职责。
【2】现场检查安全生产管理规章制度、操作规程、应急预案、教育培训记录、重大危险源安全管理措施、应急演练记录、安全检查记录。</t>
  </si>
  <si>
    <t>【1】《中华人民共和国安全生产法》第二十五条第一款：生产经营单位的安全生产管理机构以及安全生产管理人员履行下列职责：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【2】《中华人民共和国安全生产法》第九十六条  生产经营单位的其他负责人和安全生产管理人员未履行本法规定的安全生产管理职责的，责令限期改正，处一万元以上三万元以下的罚款；导致发生生产安全事故的，暂停或者吊销其与安全生产有关的资格，并处上一年年收入百分之二十以上百分之五十以下的罚款；构成犯罪的，依照刑法有关规定追究刑事责任。</t>
  </si>
  <si>
    <t>C3663600</t>
  </si>
  <si>
    <t>对生产经营单位直接关系生产安全的监控、报警、防护、救生设备、设施开启、运行，或者其相关数据、信息按规定保存、备存情况的检查</t>
  </si>
  <si>
    <t>【1】直接关系生产安全的监控、报警、防护、救生设备、设施应当正常开启、运行
【2】直接关系生产安全的监控、报警、防护、救生设备、设施的相关数据、信息应按规定保存、备存</t>
  </si>
  <si>
    <t>【1】生产经营单位不得关闭、破坏直接关系生产安全的监控、报警、防护、救生设备、设施，或者篡改、隐瞒、销毁其相关数据、信息。
【2】现场检查设备、设施使用、运行情况；数据、信息历史记录。</t>
  </si>
  <si>
    <t>【1】《中华人民共和国安全生产法》第三十六条第三款：生产经营单位不得关闭、破坏直接关系生产安全的监控、报警、防护、救生设备、设施，或者篡改、隐瞒、销毁其相关数据、信息。
     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四）关闭、破坏直接关系生产安全的监控、报警、防护、救生设备、设施，或者篡改、隐瞒、销毁其相关数据、信息的；
【2】《工贸企业粉尘防爆安全规定》第十七条第二款：粉尘涉爆企业应当对粉尘防爆安全设备进行经常性维护、保养，并按照《粉尘防爆安全规程》等有关国家标准或者行业标准定期检测或者检查，保证正常运行，做好相关记录，不得关闭、破坏直接关系粉尘防爆安全的监控、报警、防控等设备、设施，或者篡改、隐瞒、销毁其相关数据、信息。粉尘涉爆企业应当规范选用与爆炸危险区域相适应的防爆型电气设备。
     第二十七条 粉尘涉爆企业有下列行为之一的，由负责粉尘涉爆企业安全监管的部门依照《中华人民共和国安全生产法》有关规定，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五）关闭、破坏直接关系粉尘防爆安全的监控、报警、防控等设备、设施，或者篡改、隐瞒、销毁其相关数据、信息的。</t>
  </si>
  <si>
    <t>C3662800</t>
  </si>
  <si>
    <t>对取得安全生产许可证的非煤矿矿山企业规章制度是否健全的检查</t>
  </si>
  <si>
    <t>健全主要负责人、分管负责人、安全生产管理人员、职能部门、岗位安全生产责任制</t>
  </si>
  <si>
    <t>【1】查阅企业应制定主要负责人、分管负责人、安全生产管理人员、职能部门和岗位安全生产责任制。
【2】主要负责人、分管负责人、安全生产管理人员、安全生产管理人员责任制有关内容需符合《安全生产法》第十八条、二十二和《北京市生产经营单位安全生产主体责任规定》第四条、第十五条相关规定，明确各责任人的安全生产责任范围、考核标准、考核结果作为安全生产奖励和惩罚的依据。</t>
  </si>
  <si>
    <t>【1】《安全生产法》第四条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【2】《安全生产法》第二十一条　生产经营单位的主要负责人对本单位安全生产工作负有下列职责:
（一）建立健全并落实本单位全员安全生产责任制，加强安全生产标准化建设；
（二）组织制定并实施本单位安全生产规章制度和操作规程；
（三）组织制定并实施本单位安全生产教育和培训计划；
（四）保证本单位安全生产投入的有效实施；
（五）组织建立并落实安全风险分级管控和隐患排查治理双重预防工作机制，督促、检查本单位的安全生产工作，及时消除生产安全事故隐患；
（六）组织制定并实施本单位的生产安全事故应急救援预案；
（七）及时、如实报告生产安全事故。
【3】《安全生产法》第二十二条　生产经营单位的全员安全生产责任制应当明确各岗位的责任人员、责任范围和考核标准等内容。
　生产经营单位应当建立相应的机制，加强对全员安全生产责任制落实情况的监督考核，保证全员安全生产责任制的落实。
【4】《安全生产法》第二十五条　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生产经营单位可以设置专职安全生产分管负责人，协助本单位主要负责人履行安全生产管理职责。
【5】《北京市生产经营单位安全生产主体责任规定》（285号令）第三条 生产经营单位是安全生产的责任主体，应当遵守有关安全生产的法律、法规、规章和标准，建立、健全安全生产责任制和安全生产规章制度，改善安全生产条，推进安全生产标准化建设，加强安全生产管理，提高安全生产水平，并对未履行安全生产主体责任导致的后果负责。
【6】《北京市生产经营单位安全生产主体责任规定》（285号令）第四条 生产经营单位的主要负责人对本单位的安全生产工作全面负责，履行下列职责：
(一)建立、健全并督促落实安全生产责任制；
(二)组织制定并督促落实安全生产规章制度和操作规程；
(三)组织制定并实施安全生产教育和培训计划；
(四)保证安全生产投入的有效实施；
(五)每季度至少研究一次安全生产工作；
(六)督促检查安全生产工作，及时消除生产安全事故隐患；
(七)每年向职工代表大会或者职工大会报告安全生产工作情况；依法不需要建立职工代表大会或者职工大会的小型或者微型企业等规模较小的生产经营单位，应当每年向从业人员通报安全生产工作情况；
(八)组织制定并实施生产安全事故应急救援预案；
(九)及时、如实报告生产安全事故。
【7】《北京市生产经营单位安全生产主体责任规定》（285号令）第六条 生产经营单位的安全生产责任制应当明确主要负责人、其他负责人、各职能部门负责人、车间和班组负责人、其他从业人员等全体人员的安全生产责任范围和考核标准等内容。生产经营单位应当每年对安全生产责任制落实情况进行考核，考核结果作为安全生产奖励和惩罚的依据。
【8】《北京市生产经营单位安全生产主体责任规定》（285号令）第十五条 生产经营单位的安全生产管理机构或者安全生产管理人员履行下列职责：
(一)组织或者参与拟订安全生产规章制度、操作规程和生产安全事故应急救援预案；
(二)组织或者参与安全生产教育和培训，如实记录安全生产教育和培训情况；
(三)督促落实重大危险源的安全管理措施；
(四)组织或者参与应急救援演练；
(五)检查安全生产状况，及时排查事故隐患，提出改进安全生产管理的建议；
(六)制止和纠正违章指挥、强令冒险作业、违反操作规程的行为；
(七)督促落实安全生产整改措施；
(八)督促本单位其他机构和人员履行安全生产职责，组织或者参与安全生产考核，提出奖惩意见；
(九)依法组织或者参与生产安全事故调查处理。</t>
  </si>
  <si>
    <t>现场询问、查阅资料</t>
  </si>
  <si>
    <t>G2300500、
G2300600、
G2300700</t>
  </si>
  <si>
    <t>健全安全生产检查制度</t>
  </si>
  <si>
    <t>【1】查阅企业管理制度，应建立安全生产检查制度，制度。
【2】制度应明确检查主体、检查对象、检查内容、检查时限频次、记录报告等。
【3】制度内容应符合企业实际。
【4】查阅检查记录，检查频次、检查内容是应执行安全生产检查制度。</t>
  </si>
  <si>
    <t>【1】《安全生产法》第四条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【2】《安全生产法》第四十四条　生产经营单位应当教育和督促从业人员严格执行本单位的安全生产规章制度和安全操作规程；并向从业人员如实告知作业场所和工作岗位存在的危险因素、防范措施以及事故应急措施。
【3】《安全生产法》第四十六条　生产经营单位的安全生产管理人员应当根据本单位的生产经营特点，对安全生产状况进行经常性检查；对检查中发现的安全问题，应当立即处理；不能处理的，应当及时报告本单位有关负责人，有关负责人应当及时处理。检查及处理情况应当如实记录在案。
生产经营单位的安全生产管理人员在检查中发现重大事故隐患，依照前款规定向本单位有关负责人报告，有关负责人不及时处理的，安全生产管理人员可以向主管的负有安全生产监督管理职责的部门报告，接到报告的部门应当依法及时处理。
【4】《北京市生产经营单位安全生产主体责任规定》（285号令）第三条 生产经营单位是安全生产的责任主体，应当遵守有关安全生产的法律、法规、规章和标准，建立、健全安全生产责任制和安全生产规章制度，改善安全生产条件，推进安全生产标准化建设，加强安全生产管理，提高安全生产水平，并对未履行安全生产主体责任导致的后果负责。
【5】《北京市生产经营单位安全生产主体责任规定》（285号令）第七条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t>
  </si>
  <si>
    <t>健全生产安全事故隐患排查和治理制度</t>
  </si>
  <si>
    <t>【1】查阅企业管理制度，应建立生产安全事故隐患排查和治理制度。
【2】制度内容中应包含事故隐患排查的具体内容、周期、责任等事项。
【3】对事故隐患的排查、登记、报告、监控、治理、验收各环节和资金保障等事项应做出具体规定。
【4】应建立隐患排查治理台账。</t>
  </si>
  <si>
    <t>【1】《安全生产法》第四条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【2】《安全生产法》第三十八条  国家对严重危及生产安全的工艺、设备实行淘汰制度，具体目录由国务院应急管理部门会同国务院有关部门制定并公布。法律、行政法规对目录的制定另有规定的，适用其规定。
省、自治区、直辖市人民政府可以根据本地区实际情况制定并公布具体目录，对前款规定以外的危及生产安全的工艺、设备予以淘汰。
生产经营单位不得使用应当淘汰的危及生产安全的工艺、设备
【3】《安全生产法》第九十四条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
【4】《安全生产法》第一百零一条  生产经营单位有下列行为之一的，责令限期改正，可以处十万元以下的罚款；逾期未改正的，责令停产停业整顿，并处十万元以上二十万元以下的罚款，对其直接负责的主管人员和其他直接责任人员处二万元以上五万元以下的罚款；构成犯罪的，依照刑法有关规定追究刑事责任:
（一）生产、经营、运输、储存、使用危险物品或者处置废弃危险物品，未建立专门安全管理制度、未采取可靠的安全措施的；
（二）对重大危险源未登记建档，或者未进行评估、监控，或者未制定应急预案的；
（三）进行爆破、吊装以及国务院安全生产监督管理部门会同国务院有关部门规定的其他危险作业，未安排专门人员进行现场安全管理的；
（四）未建立事故隐患排查治理制度的。
【5】《北京市生产经营单位安全生产主体责任规定》（285号令）第三条 生产经营单位是安全生产的责任主体，应当遵守有关安全生产的法律、法规、规章和标准，建立、健全安全生产责任制和安全生产规章制度，改善安全生产条，推进安全生产标准化建设，加强安全生产管理，提高安全生产水平，并对未履行安全生产主体责任导致的后果负责。
【6】《北京市生产经营单位安全生产主体责任规定》（285号令）第七条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(七)特种作业人员管理制度；(八)劳动防护用品配备和使用制度；
(九)安全生产奖励和惩罚制度；
(十)生产安全事故报告和调查处理制度；
【7】《北京市生产经营单位安全生产主体责任规定》（285号令）第二十九条 生产经营单位应当定期对作业场所、工艺、设备和岗位进行危害辨识，开展风险评估，确定风险等级，采取相应的风险管控措施；按照国家和本市有关规定开展生产安全事故隐患排查治理；发现直接危及人身安全的紧急情况，现场负责人有权停止作业、撤离人员。小型或者微型企业等规模较小的生产经营单位，应当至少排查治理用火、用电、用气等方面的生产安全事故隐患。</t>
  </si>
  <si>
    <t>健全安全生产教育和培训制度</t>
  </si>
  <si>
    <t>【1】查阅企业管理制度，应建立安全生产教育和培训制度。
【2】制度中应明确培训人员范畴、时长、教育培训组织负责部门、记录、考核、档案建立等内容。</t>
  </si>
  <si>
    <t>【1】《安全生产法》第二十五条　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生产经营单位可以设置专职安全生产分管负责人，协助本单位主要负责人履行安全生产管理职责。
【2】《安全生产法》第二十八条　生产经营单位应当对从业人员进行安全生产教育和培训，保证从业人员具备必要的安全生产知识，熟悉有关的安全生产规章制度和安全操作规程，掌握本岗位的安全操作技能，了解事故应急处理措施，知悉自身在安全生产方面的权利和义务。未经安全生产教育和培训合格的从业人员，不得上岗作业。
生产经营单位使用被派遣劳动者的，应当将被派遣劳动者纳入本单位从业人员统一管理，对被派遣劳动者进行岗位安全操作规程和安全操作技能的教育和培训。劳务派遣单位应当对被派遣劳动者进行必要的安全生产教育和培训。
生产经营单位接收中等职业学校、高等学校学生实习的，应当对实习学生进行相应的安全生产教育和培训，提供必要的劳动防护用品。学校应当协助生产经营单位对实习学生进行安全生产教育和培训。
生产经营单位应当建立安全生产教育和培训档案，如实记录安全生产教育和培训的时间、内容、参加人员以及考核结果等情况。
【3】《安全生产法》第二十九条　生产经营单位采用新工艺、新技术、新材料或者使用新设备，必须了解、掌握其安全技术特性，采取有效的安全防护措施，并对从业人员进行专门的安全生产教育和培训。
【4】《安全生产法》第三十条　生产经营单位的特种作业人员必须按照国家有关规定经专门的安全作业培训，取得相应资格，方可上岗作业。
特种作业人员的范围由国务院安全生产监督管理部门会同国务院有关部门确定。
【5】《安全生产法》第五十八条　从业人员应当接受安全生产教育和培训，掌握本职工作所需的安全生产知识，提高安全生产技能，增强事故预防和应急处理能力。
【6】《安全生产法》第九十七条　生产经营单位有下列行为之一的，责令限期改正，可以处五万元以下的罚款；逾期未改正的，责令停产停业整顿，并处五万元以上十万元以下的罚款，对其直接负责的主管人员和其他直接责任人员处一万元以上二万元以下的罚款:
（一）未按照规定设置安全生产管理机构或者配备安全生产管理人员的；
（二）危险物品的生产、经营、储存单位以及矿山、金属冶炼、建筑施工、道路运输单位的主要负责人和安全生产管理人员未按照规定经考核合格的；
（三）未按照规定对从业人员、被派遣劳动者、实习学生进行安全生产教育和培训，或者未按照规定如实告知有关的安全生产事项的；
（四）未如实记录安全生产教育和培训情况的；
（五）未将事故隐患排查治理情况如实记录或者未向从业人员通报的；
（六）未按照规定制定生产安全事故应急救援预案或者未定期组织演练的；
（七）特种作业人员未按照规定经专门的安全作业培训并取得相应资格，上岗作业的。
【7】《北京市生产经营单位安全生产主体责任规定》（285号令）第七条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(七)特种作业人员管理制度；(八)劳动防护用品配备和使用制度；
(九)安全生产奖励和惩罚制度；
(十)生产安全事故报告和调查处理制度；
【8】《北京市生产经营单位安全生产主体责任规定》（285号令）第十五条 生产经营单位的安全生产管理机构或者安全生产管理人员履行下列职责：
(一)组织或者参与拟订安全生产规章制度、操作规程和生产安全事故应急救援预案；
(二)组织或者参与安全生产教育和培训，如实记录安全生产教育和培训情况；
(三)督促落实重大危险源的安全管理措施；
(四)组织或者参与应急救援演练；
(五)检查安全生产状况，及时排查事故隐患，提出改进安全生产管理的建议；
(六)制止和纠正违章指挥、强令冒险作业、违反操作规程的行为；
(七)督促落实安全生产整改措施；
(八)督促本单位其他机构和人员履行安全生产职责，组织或者参与安全生产考核，提出奖惩意见；
(九)依法组织或者参与生产安全事故调查处理。
【9】《北京市生产经营单位安全生产主体责任规定》（285号令）第十七条 生产经营单位应当履行下列安全生产教育和培训的责任：
(一)对从业人员进行安全生产教育和培训，保证从业人员具备必要的安全生产知识，熟悉有关安全生产规章制度和安全操作规程，掌握本岗位安全操作技能，了解事故应急处理措施，知悉自身在安全生产方面的权利和义务；
(二)对新招用、换岗、离岗 6 个月以上的人员，以及采用新工艺、新技术、新材料或者使用新设备的人员，进行安全生产教育和培训；
(三)教育和培训的内容和学时，符合法律、法规、规章的规定；
(四)未经安全生产教育和培训合格的人员，不得安排上岗作业；
(五)建立安全生产教育和培训档案，如实记录教育和培训的时间、内容、参
加人员以及考核结果等情况。
【10】《北京市生产经营单位安全生产主体责任规定》（285号令）第十八条 生产经营单位的安全生产教育和培训档案应当包括下列内容：
(一)教育和培训的内容或者影像资料；
(二)教育和培训的签到表和培训学时记录；
(三)考试试卷或者从业人员本人签名的考核记录。
小型或者微型企业等规模较小的生产经营单位的安全生产教育和培训档案，应当至少包括本条第一款第一项规定的内容。
【11】《北京市生产经营单位安全生产主体责任规定》（285号令）第三十九条 违反本规定第十七条规定，生产经营单位未履行安全生产教育和培训责任的，由负有安全生产监督管理职责的部门责令改正；拒不改正的，责令停产停业整顿，可以处 2 万元以下罚款。
【12】《北京市生产经营单位安全生产主体责任规定》（285号令）第四十条 违反本规定第十八条规定，生产经营单位未建立或者健全安全生产教育和培训档案的，由负有安全生产监督管理职责的部门责令改正，可以处1000 元以上 1 万元以下罚款。</t>
  </si>
  <si>
    <t>健全安全生产资金投入或者安全生产费用提取、使用和管理制度</t>
  </si>
  <si>
    <t>【1】查阅企业管理制度，建立安全生产资金投入或者安全生产费用提取、使用和管理制度。
【2】制度内容中应明确安全生产资金比例、负责部门、专款专户、提取、使用、管理方式。
财资（2022）136号</t>
  </si>
  <si>
    <t>【1】《安全生产法》第二十三条　生产经营单位应当具备的安全生产条件所必需的资金投入，由生产经营单位的决策机构、主要负责人或者个人经营的投资人予以保证，并对由于安全生产所必需的资金投入不足导致的后果承担责任。
有关生产经营单位应当按照规定提取和使用安全生产费用，专门用于改善安全生产条件。安全生产费用在成本中据实列支。安全生产费用提取、使用和监督管理的具体办法由国务院财政部门会同国务院安全生产监督管理部门征求国务院有关部门意见后制定。
【2】《安全生产法》第九十三条　生产经营单位的决策机构、主要负责人或者个人经营的投资人不依照本法规定保证安全生产所必需的资金投入，致使生产经营单位不具备安全生产条件的，责令限期改正，提供必需的资金；逾期未改正的，责令生产经营单位停产停业整顿。
有前款违法行为，导致发生生产安全事故的，对生产经营单位的主要负责人给予撤职处分，对个人经营的投资人处二万元以上二十万元以下的罚款；构成犯罪的，依照刑法有关规定追究刑事责任。
【3】《北京市生产经营单位安全生产主体责任规定》（285号令）第七条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
【4】《北京市生产经营单位安全生产主体责任规定》（285号令）第九条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【5】《企业安全生产费用提取和使用管理办法》第十条 非煤矿山开采企业依据当月开采的原矿产量，于月末提取企业安全生产费用。提取标准如下：
（一）金属矿山，其中露天矿山每吨5元，地下矿山每吨15元；
（二）核工业矿山，每吨25元；
（三）非金属矿山，其中露天矿山每吨3元，地下矿山每吨8元；
（四）小型露天采石场，即年生产规模不超过50万吨的山坡型露天采石场，每吨2元。
上款所称原矿产量，不含金属、非金属矿山尾矿库和废石场中用于综合利用的尾砂和低品位矿石。
地质勘探单位按地质勘查项目或工程总费用的2%，在项目或工程实施期内逐月提取企业安全生产费用。
【6】《企业安全生产费用提取和使用管理办法》第十一条 尾矿库运行按当月入库尾矿量计提企业安全生产费用，其中三等及三等以上尾矿库每吨4元，四等及五等尾矿库每吨5元。
尾矿库回采按当月回采尾矿量计提企业安全生产费用，其中三等及三等以上尾矿库每吨1元，四等及五等尾矿库每吨1.5元。
【7】《企业安全生产费用提取和使用管理办法》第十二条 非煤矿山开采企业安全生产费用应当用于以下支出：
（一）完善、改造和维护安全防护设施设备（不含“三同时”要求初期投入的安全设施）和重大事故隐患治理支出，包括矿山综合防尘、防灭火、防治水、危险气体监测、通风系统、支护及防治边帮滑坡、防冒顶片帮设备、机电设备、供配电系统、运输（提升）系统和尾矿库等完善、改造和维护支出以及实施地压监测监控、露天矿边坡治理等支出； 
（二）完善非煤矿山监测监控、人员位置监测、紧急避险、压风自救、供水施救和通信联络等安全避险设施设备支出，完善尾矿库全过程在线监测监控系统支出，应急救援技术装备、设施配置及维护保养支出，事故逃生和紧急避难设施设备的配置和应急救援队伍建设、应急预案制修订与应急演练支出；
（三）开展重大危险源检测、评估、监控支出，安全风险分级管控和事故隐患排查整改支出，机械化、智能化建设，安全生产信息化建设、运维和网络安全支出；
（四）安全生产检查、评估评价（不含新建、改建、扩建项目安全评价）、咨询、标准化建设支出；
（五）配备和更新现场作业人员安全防护用品支出；
（六）安全生产宣传、教育、培训和从业人员发现并报告事故隐患的奖励支出；
（七）安全生产适用的新技术、新标准、新工艺、智能化、机器人等新装备的推广应用支出；
（八）安全设施及特种设备检测检验、检定校准支出；
（九）尾矿库闭库、销库费用支出；
（十）地质勘探单位野外应急食品、应急器械、应急药品支出；
（十一）安全生产责任保险支出；
（十二）与安全生产直接相关的其他支出。</t>
  </si>
  <si>
    <t>健全危险作业管理制度</t>
  </si>
  <si>
    <t>【1】查阅企业管理制度，建立危险作业管理制度。
【2】制度内容明确危险作业类型、管理部门、管理方式等。</t>
  </si>
  <si>
    <t>【1】《安全生产法》第四十三条　生产经营单位进行爆破、吊装以及国务院安全生产监督管理部门会同国务院有关部门规定的其他危险作业，应当安排专门人员进行现场安全管理，确保操作规程的遵守和安全措施的落实。
【2】《安全生产法》第一百零一条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
（一）生产、经营、运输、储存、使用危险物品或者处置废弃危险物品，未建立专门安全管理制度、未采取可靠的安全措施的；
（二）对重大危险源未登记建档，未进行定期检测、评估、监控，未制定应急预案，或者未告知应急措施的；
（三）进行爆破、吊装、动火、临时用电以及国务院应急管理部门会同国务院有关部门规定的其他危险作业，未安排专门人员进行现场安全管理的；
（四）未建立安全风险分级管控制度或者未按照安全风险分级采取相应管控措施的；
（五）未建立事故隐患排查治理制度，或者重大事故隐患排查治理情况未按照规定报告的。
【3】《北京市生产经营单位安全生产主体责任规定》（285号令）第七条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【4】《北京市生产经营单位安全生产主体责任规定》（285号令）第二十五条 生产经营单位进行爆破、吊装、挖掘、悬吊、建设工程拆除、油罐清洗等危险作业，以及在有限空间内作业、动火作业、高处作业、带电作业、临近高压输电线路作业，应当遵守下列规定：
(一)制定作业方案，按照本单位内部批准权限审批；
(二)落实安全交底，向作业人员详细说明作业内容、主要危险因素、作业安全要求和应急措施等内容；
(三)安排专门人员进行现场管理，确认现场作业条件、作业人员上岗资格、身体状况符合安全作业要求，监督作业人员遵守操作规程，落实安全措施；
(四)配备与现场作业活动相适应的劳动防护用品，以及相应的安全警示标志、安全防护设备、应急救援装备；
(五)发现直接危及人身安全的紧急情况，立即采取应急措施，停止作业或者撤出作业人员。</t>
  </si>
  <si>
    <t>健全特种作业人员管理制度</t>
  </si>
  <si>
    <t>【1】查阅企业管理制度，建立特种作业人员管理制度。
【2】制度中明确本单位特种作业类型、特种作业人员工种、特种作业资格取得、特种作业审批管理等。</t>
  </si>
  <si>
    <t>【1】《安全生产法》第二十八条　生产经营单位的特种作业人员必须按照国家有关规定经专门的安全作业培训，取得相应资格，方可上岗作业。
特种作业人员的范围由国务院安全生产监督管理部门会同国务院有关部门确定。
【2】《安全生产法》第九十七条　生产经营单位有下列行为之一的，责令限期改正，可以处五万元以下的罚款；逾期未改正的，责令停产停业整顿，并处五万元以上十万元以下的罚款，对其直接负责的主管人员和其他直接责任人员处一万元以上二万元以下的罚款:
（一）未按照规定设置安全生产管理机构或者配备安全生产管理人员的；
（二）危险物品的生产、经营、储存单位以及矿山、金属冶炼、建筑施工、道路运输单位的主要负责人和安全生产管理人员未按照规定经考核合格的；
（三）未按照规定对从业人员、被派遣劳动者、实习学生进行安全生产教育和培训，或者未按照规定如实告知有关的安全生产事项的；
（四）未如实记录安全生产教育和培训情况的；
（五）未将事故隐患排查治理情况如实记录或者未向从业人员通报的；
（六）未按照规定制定生产安全事故应急救援预案或者未定期组织演练的；
（七）特种作业人员未按照规定经专门的安全作业培训并取得相应资格，上岗作业的。
【3】《北京市生产经营单位安全生产主体责任规定》（285号令）第七条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【4】《北京市生产经营单位安全生产主体责任规定》（285号令）第十九条 生产经营单位进行特种作业活动，应当使用取得相应资格的特种作业人员。
生产经营单位应当核实特种作业人员的操作资格，按照准许的作业类别和操作项目安排特种作业人员上岗作业。
【5】《北京市生产经营单位安全生产主体责任规定》（285号令）第四十一条 违反本规定第十九条规定，生产经营单位使用未取得相应资格的特种作业人员，或者特种作业人员未按照准许的作业类别和操作项目作业的，由负有安全生产监督管理职责的部门责令改正，可以处 5 万元以下罚款；拒不改正的，责令停产停业整顿，并处 5 万元以上 10 万元以下罚款，对其直接负责的主管人员和其他直接责任人员处 1 万元以上 2 万元以下罚款。
【6】《特种作业人员安全技术培训考核管理规定》第五条　特种作业人员必须经专门的安全技术培训并考核合格，取得《中华人民共和国特种作业操作证》（以下简称特种作业操作证）后，方可上岗作业。
【7】《特种作业人员安全技术培训考核管理规定》第六条　特种作业人员的安全技术培训、考核、发证、复审工作实行统一监管、分级实施、教考分离的原则。
【8】《特种作业人员安全技术培训考核管理规定》第九条　特种作业人员应当接受与其所从事的特种作业相应的安全技术理论培训和实际操作培训。
已经取得职业高中、技工学校及中专以上学历的毕业生从事与其所学专业相应的特种作业，持学历证明经考核发证机关同意，可以免予相关专业的培训。
跨省、自治区、直辖市从业的特种作业人员，可以在户籍所在地或者从业所在地参加培训。
【9】《特种作业人员安全技术培训考核管理规定》第十条　对特种作业人员的安全技术培训，具备安全培训条件的生产经营单位应当以自主培训为主，也可以委托具备安全培训条件的机构进行培训。
不具备安全培训条件的生产经营单位，应当委托具备安全培训条件的机构进行培训。
生产经营单位委托其他机构进行特种作业人员安全技术培训的，保证安全技术培训的责任仍由本单位负责。
【10】《特种作业人员安全技术培训考核管理规定》第十一条　从事特种作业人员安全技术培训的机构（以下统称培训机构），应当制定相应的培训计划、教学安排，并按照安全监管总局、煤矿安监局制定的特种作业人员培训大纲和煤矿特种作业人员培训大纲进行特种作业人员的安全技术培训。
【11】《特种作业人员安全技术培训考核管理规定》第十九条　特种作业操作证有效期为6年，在全国范围内有效。
特种作业操作证由安全监管总局统一式样、标准及编号。
【12】《特种作业人员安全技术培训考核管理规定》第二十条　特种作业操作证遗失的，应当向原考核发证机关提出书面申请，经原考核发证机关审查同意后，予以补发。
特种作业操作证所记载的信息发生变化或者损毁的，应当向原考核发证机关提出书面申请，经原考核发证机关审查确认后，予以更换或者更新。
【13】《特种作业人员安全技术培训考核管理规定》第二十一条　特种作业操作证每3年复审1次。
特种作业人员在特种作业操作证有效期内，连续从事本工种10年以上，严格遵守有关安全生产法律法规的，经原考核发证机关或者从业所在地考核发证机关同意，特种作业操作证的复审时间可以延长至每6年1次。
《特种作业人员安全技术培训考核管理规定》第二十二条　特种作业操作证需要复审的，应当在期满前60日内，由申请人或者申请人的用人单位向原考核发证机关或者从业所在地考核发证机关提出申请，并提交下列材料：
（一）社区或者县级以上医疗机构出具的健康证明；
（二）从事特种作业的情况；
（三）安全培训考试合格记录。
特种作业操作证有效期届满需要延期换证的，应当按照前款的规定申请延期复审。
【14】《特种作业人员安全技术培训考核管理规定》第二十三条　特种作业操作证申请复审或者延期复审前，特种作业人员应当参加必要的安全培训并考试合格。
安全培训时间不少于8个学时，主要培训法律、法规、标准、事故案例和有关新工艺、新技术、新装备等知识。
【15】《特种作业人员安全技术培训考核管理规定》第三十条　有下列情形之一的，考核发证机关应当撤销特种作业操作证：
（一）超过特种作业操作证有效期未延期复审的；
（二）特种作业人员的身体条件已不适合继续从事特种作业的；
（三）对发生生产安全事故负有责任的；
（四）特种作业操作证记载虚假信息的；
（五）以欺骗、贿赂等不正当手段取得特种作业操作证的。
【16】《特种作业人员安全技术培训考核管理规定》第三十四条　生产经营单位应当加强对本单位特种作业人员的管理，建立健全特种作业人员培训、复审档案，做好申报、培训、考核、复审的组织工作和日常的检查工作。
【17】《特种作业人员安全技术培训考核管理规定》第三十八条　生产经营单位未建立健全特种作业人员档案的，给予警告，并处1万元以下的罚款。
【18】《特种作业人员安全技术培训考核管理规定》第三十九条　生产经营单位使用未取得特种作业操作证的特种作业人员上岗作业的，责令限期改正，可以处5万元以下的罚款；逾期未改正的，责令停产停业整顿，并处5万元以上10万元以下的罚款，对直接负责的主管人员和其他直接责任人员处1万元以上2万元以下的罚款。
【19】《特种作业人员安全技术培训考核管理规定》煤矿企业使用未取得特种作业操作证的特种作业人员上岗作业的，依照《国务院关于预防煤矿生产安全事故的特别规定》的规定处罚。
特种作业人员违反前款第四项、第五项规定的，3年内不得再次申请特种作业操作证。
《特种作业人员安全技术培训考核管理规定》第三十一条　有下列情形之一的，考核发证机关应当注销特种作业操作证：
（一）特种作业人员死亡的；
（二）特种作业人员提出注销申请的；
（三）特种作业操作证被依法撤销的。
《特种作业人员安全技术培训考核管理规定》第三十二条　离开特种作业岗位6个月以上的特种作业人员，应当重新进行实际操作考试，经确认合格后方可上岗作业。</t>
  </si>
  <si>
    <t>健全劳动防护用品配备和使用制度</t>
  </si>
  <si>
    <t>【1】查阅企业管理制度，健全劳动防护用品配备和使用制度。
【2】制度中明确本单位劳保用品类型、配备标准、使用管理办法、明确劳保用品管理部门等。符合《个体防护装备配备规范第4部分：非煤矿山》GB 39800.4-2020</t>
  </si>
  <si>
    <t>【1】《安全生产法》第二十八条生产经营单位接收中等职业学校、高等学校学生实习的，应当对实习学生进行相应的安全生产教育和培训，提供必要的劳动防护用品。学校应当协助生产经营单位对实习学生进行安全生产教育和培训。
【2】《安全生产法》第四十五条　生产经营单位必须为从业人员提供符合国家标准或者行业标准的劳动防护用品，并监督、教育从业人员按照使用规则佩戴、使用。
【3】《安全生产法》第四十七条　生产经营单位应当安排用于配备劳动防护用品、进行安全生产培训的经费。
【4】《安全生产法》第五十七条　从业人员在作业过程中，应当严格遵守本单位的安全生产规章制度和操作规程，服从管理，正确佩戴和使用劳动防护用品。
第九十六条　生产经营单位有下列行为之一的，责令限期改正，可以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
（一）未在有较大危险因素的生产经营场所和有关设施、设备上设置明显的安全警示标志的；
（二）安全设备的安装、使用、检测、改造和报废不符合国家标准或者行业标准的；
（三）未对安全设备进行经常性维护、保养和定期检测的；
（四）未为从业人员提供符合国家标准或者行业标准的劳动防护用品的；
（五）危险物品的容器、运输工具，以及涉及人身安全、危险性较大的海洋石油开采特种设备和矿山井下特种设备未经具有专业资质的机构检测、检验合格，取得安全使用证或者安全标志，投入使用的；
（六）使用应当淘汰的危及生产安全的工艺、设备的。
【5】《北京市生产经营单位安全生产主体责任规定》（285号令）第七条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【6】《北京市生产经营单位安全生产主体责任规定》（285号令）第九条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【7】《北京市生产经营单位安全生产主体责任规定》（285号令）第二十八条 生产经营单位应当定期为从业人员无偿提供和更新符合国家标准或者行业标准的劳动防护用品，督促、教育从业人员正确佩戴、使用，并如实记录购买和发放劳动防护用品的情况。
劳动防护用品不得以货币或者其他物品替代。
【8】《北京市生产经营单位安全生产主体责任规定》（285号令）第四十八条 违反本规定第二十八条规定，生产经营单位未提供劳动防护用品的，或者未提供符合规定要求的劳动防护用品的，或者以货币、其他物品替代的，由负有安全生产监督管理职责的部门责令改正；拒不改正的，责令停产停业整顿，可以处 5 万元以下罚款。</t>
  </si>
  <si>
    <t>健全安全生产奖励和惩罚制度</t>
  </si>
  <si>
    <t>【1】查阅企业管理制度，建立安全生产奖励和惩罚制度。
【2】制度中明确考核标准、实施办法、实施主体等。</t>
  </si>
  <si>
    <t>【1】《北京市生产经营单位安全生产主体责任规定》（285号令）第六条 生产经营单位的安全生产责任制应当明确主要负责人、其他负责人、各职能部门负责人、车间和班组负责人、其他从业人员等全体人员的安全生产责任范围和考核标准等内容。生产经营单位应当每年对安全生产责任制落实情况进行考核，考核结果作为安全生产奖励和惩罚的依据。
【2】《北京市生产经营单位安全生产主体责任规定》（285号令）第七条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t>
  </si>
  <si>
    <t>健全生产安全事故报告和调查处理制度</t>
  </si>
  <si>
    <t>【1】查阅企业管理制度，建立生产安全事故报告和调查处理制度。
【2】制度中明确事故报告和处理程序、报告内容等。</t>
  </si>
  <si>
    <t>《北京市生产经营单位安全生产主体责任规定》（285号令）第七条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t>
  </si>
  <si>
    <t>健全大危险源监控和重大隐患整改制度</t>
  </si>
  <si>
    <t>【1】查阅企业管理制度，建立重大危险源监控和重大隐患整改制度。
【2】重大危险源监控制度明确重大危险源类型标准，主管机构、监控措施、整改措施、工作时限等。
【3】重大隐患整改制度应细化和明确从业人员、基层班组等基层作业单位和工艺、技术、设备等部门，事故隐患排查的具体内容、周期、责任等事项，对事故隐患的排查、登记、报告、监控、治理、验收各环节和资金保障等事项做出具体规定。</t>
  </si>
  <si>
    <t>【1】《安全生产法》第四十条　生产经营单位对重大危险源应当登记建档，进行定期检测、评估、监控，并制定应急预案，告知从业人员和相关人员在紧急情况下应当采取的应急措施。
生产经营单位应当按照国家有关规定将本单位重大危险源及有关安全措施、应急措施报有关地方人民政府安全生产监督管理部门和有关部门备案。
【2】《安全生产法》第一百零一条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
（一）生产、经营、运输、储存、使用危险物品或者处置废弃危险物品，未建立专门安全管理制度、未采取可靠的安全措施的；
（二）对重大危险源未登记建档，未进行定期检测、评估、监控，未制定应急预案，或者未告知应急措施的；
（三）进行爆破、吊装、动火、临时用电以及国务院应急管理部门会同国务院有关部门规定的其他危险作业，未安排专门人员进行现场安全管理的；
（四）未建立安全风险分级管控制度或者未按照安全风险分级采取相应管控措施的；
（五）未建立事故隐患排查治理制度，或者重大事故隐患排查治理情况未按照规定报告的。
【3】《金属非金属矿山重大事故隐患判定标准》（矿安〔2022〕88号）</t>
  </si>
  <si>
    <t>健全具有较大危险因素的生产经营场所、设备和设施的安全管理制度</t>
  </si>
  <si>
    <t>【1】查阅企业管理制度，建立具有较大危险因素的生产经营场所、设备和设施的安全管理制度。</t>
  </si>
  <si>
    <t>健全作业安全规程和各工种操作规程</t>
  </si>
  <si>
    <t>【1】结合企业生产实际，查阅企业依照法律、法规、规章和国家标准《金属非金属矿山安全规程》（GB16423-2020）、《尾矿库安全规程》（GB39496-2020）等，结合工艺流程、技术设备特点以及原辅料危险性等情况，制定安全操作规程。</t>
  </si>
  <si>
    <t>【1】《安全生产法》第二十一条　生产经营单位的主要负责人对本单位安全生产工作负有下列职责:
（一）建立健全并落实本单位全员安全生产责任制，加强安全生产标准化建设；
（二）组织制定并实施本单位安全生产规章制度和操作规程；
（三）组织制定并实施本单位安全生产教育和培训计划；
（四）保证本单位安全生产投入的有效实施；
（五）组织建立并落实安全风险分级管控和隐患排查治理双重预防工作机制，督促、检查本单位的安全生产工作，及时消除生产安全事故隐患；
（六）组织制定并实施本单位的生产安全事故应急救援预案；
（七）及时、如实报告生产安全事故。
【2】《北京市生产经营单位安全生产主体责任规定》（285号令）第四条 生产经营单位的主要负责人对本单位的安全生产工作全面负责，履行下列职责：
(一)建立、健全并督促落实安全生产责任制；
(二)组织制定并督促落实安全生产规章制度和操作规程；
(三)组织制定并实施安全生产教育和培训计划；
(四)保证安全生产投入的有效实施；
(五)每季度至少研究一次安全生产工作；
(六)督促检查安全生产工作，及时消除生产安全事故隐患；
(七)每年向职工代表大会或者职工大会报告安全生产工作情况；依法不需要建立职工代表大会或者职工大会的小型或者微型企业等规模较小的生产经营单位，应当每年向从业人员通报安全生产工作情况；
(八)组织制定并实施生产安全事故应急救援预案；
(九)及时、如实报告生产安全事故。
【3】《北京市生产经营单位安全生产主体责任规定》（285号令）第八条 生产经营单位应当依照法律、法规、规章和国家标准、行业标准，结合工艺流程、技术设备特点以及原辅料危险性等情况，制定安全操作规程。
安全操作规程应当覆盖本单位生产经营活动的全过程。
安全操作规程应当明确安全操作要求、作业环境要求、作业防护要求、禁止事项、紧急情况现场处置措施等内容。
【4】《金属非金属矿山安全规程》GB 16423-2020</t>
  </si>
  <si>
    <t>建全特种作业台账</t>
  </si>
  <si>
    <t>【1】查阅特种作业台账和特种作业操作资格证，
【2】特种作业人员持证上岗，操作资格证在有效期内且定期复审。</t>
  </si>
  <si>
    <t>【1】《安全生产法》第三十条　生产经营单位的特种作业人员必须按照国家有关规定经专门的安全作业培训，取得相应资格，方可上岗作业。
特种作业人员的范围由国务院应急管理部门会同国务院有关部门确定。
特种作业人员的范围由国务院安全生产监督管理部门会同国务院有关部门确定。
【2】《安全生产法》第九十七条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
（一）未按照规定设置安全生产管理机构或者配备安全生产管理人员、注册安全工程师的；
（二）危险物品的生产、经营、储存、装卸单位以及矿山、金属冶炼、建筑施工、运输单位的主要负责人和安全生产管理人员未按照规定经考核合格的；
（三）未按照规定对从业人员、被派遣劳动者、实习学生进行安全生产教育和培训，或者未按照规定如实告知有关的安全生产事项的；
（四）未如实记录安全生产教育和培训情况的；
（五）未将事故隐患排查治理情况如实记录或者未向从业人员通报的；
（六）未按照规定制定生产安全事故应急救援预案或者未定期组织演练的；
（七）特种作业人员未按照规定经专门的安全作业培训并取得相应资格，上岗作业的。
【3】《北京市生产经营单位安全生产主体责任规定》（285号令）第七条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【4】《北京市生产经营单位安全生产主体责任规定》（285号令）第十九条 生产经营单位进行特种作业活动，应当使用取得相应资格的特种作业人员。
生产经营单位应当核实特种作业人员的操作资格，按照准许的作业类别和操作项目安排特种作业人员上岗作业。
【5】第四十一条 违反本规定第十九条规定，生产经营单位使用未取得相应资格的特种作业人员，或者特种作业人员未按照准许的作业类别和操作项目作业的，由负有安全生产监督管理职责的部门责令改正，可以处 5 万元以下罚款；拒不改正的，责令停产停业整顿，并处 5 万元以上 10 万元以下罚款，对其直接负责的主管人员和其他直接责任人员处 1 万元以上 2 万元以下罚款。</t>
  </si>
  <si>
    <t>建全教育培训台账</t>
  </si>
  <si>
    <t>【1】查阅教育培训台账，生产经营单位的安全生产教育和培训档案应当包括下列内容：（一）教育和培训的内容或者影像资料；（二）教育和培训的签到表和培训学时记录（包含培训时间、培训地点、授课内容）；（三）考试试卷或者从业人员本人签名的考核记录。
【2】小型或者微型企业等规模较小的生产经营单位的安全生产教育和培训档案，应当至少包括教育和培训的内容或者影像资料。</t>
  </si>
  <si>
    <t>建全安全生产费用提取与使用台账</t>
  </si>
  <si>
    <t>【1】查阅安全生产费用提取与使用台账，应按照《企业安全生产费用提取和使用管理办法》规定的提取标准和使用范围进行。</t>
  </si>
  <si>
    <t>建全员工工伤保险或安全生产责任险台账</t>
  </si>
  <si>
    <t>【1】查阅企业花名册和工伤保险记录或安全生产责任保险清单，相互对照进行检查。</t>
  </si>
  <si>
    <t>【1】《安全生产法》第五十一条　生产经营单位必须依法参加工伤保险，为从业人员缴纳保险费。
国家鼓励生产经营单位投保安全生产责任保险。
【2】《工伤保险条例》</t>
  </si>
  <si>
    <t>建全从业人员配备符合国家标准或者行业标准的劳动防护用品台账</t>
  </si>
  <si>
    <t>【1】查阅台账，有从业人员名单、领用防护用品类别、数量、领用时间、领用人签字等内容。</t>
  </si>
  <si>
    <t>【1】《安全生产法》第四十五条　生产经营单位必须为从业人员提供符合国家标准或者行业标准的劳动防护用品，并监督、教育从业人员按照使用规则佩戴、使用。
【2】《安全生产法》第四十七条　生产经营单位应当安排用于配备劳动防护用品、进行安全生产培训的经费。
【3】《安全生产法》第九十九条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
（一）未在有较大危险因素的生产经营场所和有关设施、设备上设置明显的安全警示标志的；
（二）安全设备的安装、使用、检测、改造和报废不符合国家标准或者行业标准的；
（三）未对安全设备进行经常性维护、保养和定期检测的；
（四）关闭、破坏直接关系生产安全的监控、报警、防护、救生设备、设施，或者篡改、隐瞒、销毁其相关数据、信息的；
（五）未为从业人员提供符合国家标准或者行业标准的劳动防护用品的；
（六）危险物品的容器、运输工具，以及涉及人身安全、危险性较大的海洋石油开采特种设备和矿山井下特种设备未经具有专业资质的机构检测、检验合格，取得安全使用证或者安全标志，投入使用的；
（七）使用应当淘汰的危及生产安全的工艺、设备的；
（八）餐饮等行业的生产经营单位使用燃气未安装可燃气体报警装置的。 
【3】《北京市生产经营单位安全生产主体责任规定》（285号令）第二十八条 生产经营单位应当定期为从业人员无偿提供和更新符合国家标准或者行业标准的劳动防护用品，督促、教育从业人员正确佩戴、使用，并如实记录购买和发放劳动防护用品的情况。
劳动防护用品不得以货币或者其他物品替代。
【4】《用人单位劳动防护用品管理规范》</t>
  </si>
  <si>
    <t>建全危险性较大的设备、设施定期检测检验报告</t>
  </si>
  <si>
    <t>查阅设备台账，所有的危险性较大的设备、设施应按照国家有关规定由有资质的检测检验机构进行定期检测检验，并在有效检测周期内。</t>
  </si>
  <si>
    <t xml:space="preserve">【1】《安全生产法》第三十七条　生产经营单位使用的危险物品的容器、运输工具，以及涉及人身安全、危险性较大的海洋石油开采特种设备和矿山井下特种设备，必须按照国家有关规定，由专业生产单位生产，并经具有专业资质的检测、检验机构检测、检验合格，取得安全使用证或者安全标志，方可投入使用。检测、检验机构对检测、检验结果负责。
【2】《安全生产法》第九十九条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
（一）未在有较大危险因素的生产经营场所和有关设施、设备上设置明显的安全警示标志的；
（二）安全设备的安装、使用、检测、改造和报废不符合国家标准或者行业标准的；
（三）未对安全设备进行经常性维护、保养和定期检测的；
（四）关闭、破坏直接关系生产安全的监控、报警、防护、救生设备、设施，或者篡改、隐瞒、销毁其相关数据、信息的；
（五）未为从业人员提供符合国家标准或者行业标准的劳动防护用品的；
（六）危险物品的容器、运输工具，以及涉及人身安全、危险性较大的海洋石油开采特种设备和矿山井下特种设备未经具有专业资质的机构检测、检验合格，取得安全使用证或者安全标志，投入使用的；
（七）使用应当淘汰的危及生产安全的工艺、设备的；
（八）餐饮等行业的生产经营单位使用燃气未安装可燃气体报警装置的。 </t>
  </si>
  <si>
    <t>对有关发包单位未依据非煤矿山外包工程安全管理暂行办法对承包单位实施安全生产监督检查或者考核行为的检查</t>
  </si>
  <si>
    <t>石油天然气总发包单位、分项发包单位以及金属非金属矿山总发包单位，应每半年对其承包单位的施工资质、安全生产管理机构、规章制度和操作规程、施工现场安全管理和履行信息报告义务等情况进行一次检查</t>
  </si>
  <si>
    <t>【1】查阅石油天然气总发包单位、分项发包单位以及金属非金属矿山总发包单位检查记录或工作记录，应每半年对承包单位开展至少1次检查。
【2】检查内容应包含承包单位的施工资质、安全生产管理机构、规章制度和操作规程、施工现场安全管理和履行《非煤矿山外包工程安全管理暂行办法》第二十七条规定的信息报告义务等情况。</t>
  </si>
  <si>
    <r>
      <rPr>
        <sz val="10"/>
        <color theme="1"/>
        <rFont val="宋体"/>
        <charset val="134"/>
      </rPr>
      <t>【1】《非煤矿山外包工程安全管理暂行办法》（国家安全生产监督管理总局令第62号令）第七条</t>
    </r>
    <r>
      <rPr>
        <sz val="10"/>
        <color indexed="8"/>
        <rFont val="Nimbus Roman No9 L"/>
        <charset val="134"/>
      </rPr>
      <t> </t>
    </r>
    <r>
      <rPr>
        <sz val="10"/>
        <color theme="1"/>
        <rFont val="宋体"/>
        <charset val="134"/>
      </rPr>
      <t>发包单位应当审查承包单位的非煤矿山安全生产许可证和相应资质，不得将外包工程发包给不具备安全生产许可证和相应资质的承包单位。
承包单位的项目部承担施工作业的，发包单位除审查承包单位的安全生产许可证和相应资质外，还应当审查项目部的安全生产管理机构、规章制度和操作规程、工程技术人员、主要设备设施、安全教育培训和负责人、安全生产管理人员、特种作业人员持证上岗等情况。
承担施工作业的项目部不符合本办法第二十一条规定的安全生产条件的，发包单位不得向该承包单位发包工程。
【2】《非煤矿山外包工程安全管理暂行办法》（国家安全生产监督管理总局令第62号令）第十条</t>
    </r>
    <r>
      <rPr>
        <sz val="10"/>
        <color indexed="8"/>
        <rFont val="Nimbus Roman No9 L"/>
        <charset val="134"/>
      </rPr>
      <t> </t>
    </r>
    <r>
      <rPr>
        <sz val="10"/>
        <color theme="1"/>
        <rFont val="宋体"/>
        <charset val="134"/>
      </rPr>
      <t>石油天然气总发包单位、分项发包单位以及金属非金属矿山总发包单位，应当每半年对其承包单位的施工资质、安全生产管理机构、规章制度和操作规程、施工现场安全管理和履行本办法第二十七条规定的信息报告义务等情况进行一次检查；发现承包单位存在安全生产问题的，应当督促其立即整改。
【3】《非煤矿山外包工程安全管理暂行办法》（国家安全生产监督管理总局令第62号令）第二十七条</t>
    </r>
    <r>
      <rPr>
        <sz val="10"/>
        <color indexed="8"/>
        <rFont val="Nimbus Roman No9 L"/>
        <charset val="134"/>
      </rPr>
      <t> </t>
    </r>
    <r>
      <rPr>
        <sz val="10"/>
        <color theme="1"/>
        <rFont val="宋体"/>
        <charset val="134"/>
      </rPr>
      <t>承包单位在登记注册地以外的省、自治区、直辖市从事施工作业的，应当向作业所在地的县级人民政府安全生产监督管理部门书面报告外包工程概况和本单位资质等级、主要负责人、安全生产管理人员、特种作业人员、主要安全设施设备等情况，并接受其监督检查。
【4】《非煤矿山外包工程安全管理暂行办法》（国家安全生产监督管理总局令第62号令）第三十九条</t>
    </r>
    <r>
      <rPr>
        <sz val="10"/>
        <color indexed="8"/>
        <rFont val="Nimbus Roman No9 L"/>
        <charset val="134"/>
      </rPr>
      <t> </t>
    </r>
    <r>
      <rPr>
        <sz val="10"/>
        <color theme="1"/>
        <rFont val="宋体"/>
        <charset val="134"/>
      </rPr>
      <t>承包单位违反本办法第二十七条的规定，在登记注册的省、自治区、直辖市以外从事施工作业，未向作业所在地县级人民政府安全生产监督管理部门书面报告本单位取得有关许可和施工资质，以及所承包工程情况的，责令限期改正，处1万元以上3万元以下的罚款。
【5】《非煤矿山外包工程安全管理暂行办法》（国家安全生产监督管理总局令第62号令）第三十四条</t>
    </r>
    <r>
      <rPr>
        <sz val="10"/>
        <color indexed="8"/>
        <rFont val="Nimbus Roman No9 L"/>
        <charset val="134"/>
      </rPr>
      <t> </t>
    </r>
    <r>
      <rPr>
        <sz val="10"/>
        <color theme="1"/>
        <rFont val="宋体"/>
        <charset val="134"/>
      </rPr>
      <t>有关发包单位有下列行为之一的，责令限期改正，给予警告，并处1万元以上3万元以下的罚款：
（一）违反本办法第十条、第十四条的规定，未对承包单位实施安全生产监督检查或者考核的；
（二）违反本办法第十一条的规定，未将承包单位及其项目部纳入本单位的安全管理体系，实行统一管理的；
（三）违反本办法第十三条的规定，未向承包单位进行外包工程技术交底，或者未按照合同约定向承包单位提供有关资料的。</t>
    </r>
  </si>
  <si>
    <t>C3603900</t>
  </si>
  <si>
    <t>非煤矿山发包单位是否建立健全外包工程安全生产考核机制，对承包单位每年至少进行一次安全生产考核</t>
  </si>
  <si>
    <t>查阅发包单位关于外包工程安全生产考核机制的文件以及安全生产考核记录，应每年至少对承包单位进行1次安全生产考核。</t>
  </si>
  <si>
    <r>
      <rPr>
        <sz val="10"/>
        <color theme="1"/>
        <rFont val="宋体"/>
        <charset val="134"/>
      </rPr>
      <t>《非煤矿山外包工程安全管理暂行办法》（国家安全生产监督管理总局令第62号令）第十四条</t>
    </r>
    <r>
      <rPr>
        <sz val="10"/>
        <color indexed="8"/>
        <rFont val="Nimbus Roman No9 L"/>
        <charset val="134"/>
      </rPr>
      <t> </t>
    </r>
    <r>
      <rPr>
        <sz val="10"/>
        <color theme="1"/>
        <rFont val="宋体"/>
        <charset val="134"/>
      </rPr>
      <t>发包单位应当建立健全外包工程安全生产考核机制，对承包单位每年至少进行一次安全生产考核。</t>
    </r>
  </si>
  <si>
    <t>对未将承包单位及其项目部纳入本单位的安全管理体系，实行统一管理的行为的检查</t>
  </si>
  <si>
    <t>金属非金属矿山分项发包单位是否按要求将承包单位及其项目部纳入本单位的安全管理体系，实行统一管理，重点加强对地下矿山领导带班下井、地下矿山从业人员出入井统计、特种作业人员、民用爆炸物品、隐患排查与治理、职业病防护等管理，并对外包工程的作业现场实施全过程监督检查</t>
  </si>
  <si>
    <t>【1】查阅金属非金属矿山发包单位相关管理制度，应有对承包单位及其项目部管理的内容，检查相关会议纪要、日常检查记录等。
【2】金属非金属矿山发包单位对承包单位及其项目部的检查重点应包括对地下矿山领导带班下井、地下矿山从业人员出入井统计、特种作业人员、民用爆炸物品、隐患排查与治理、职业病防护等管理，并对外包工程的作业现场实施全过程监督检查。</t>
  </si>
  <si>
    <r>
      <rPr>
        <sz val="10"/>
        <color theme="1"/>
        <rFont val="宋体"/>
        <charset val="134"/>
      </rPr>
      <t>【1】《非煤矿山外包工程安全管理暂行办法》（国家安全生产监督管理总局令第62号令）第七条</t>
    </r>
    <r>
      <rPr>
        <sz val="10"/>
        <color indexed="8"/>
        <rFont val="Nimbus Roman No9 L"/>
        <charset val="134"/>
      </rPr>
      <t> </t>
    </r>
    <r>
      <rPr>
        <sz val="10"/>
        <color theme="1"/>
        <rFont val="宋体"/>
        <charset val="134"/>
      </rPr>
      <t>发包单位应当审查承包单位的非煤矿山安全生产许可证和相应资质，不得将外包工程发包给不具备安全生产许可证和相应资质的承包单位。
承包单位的项目部承担施工作业的，发包单位除审查承包单位的安全生产许可证和相应资质外，还应当审查项目部的安全生产管理机构、规章制度和操作规程、工程技术人员、主要设备设施、安全教育培训和负责人、安全生产管理人员、特种作业人员持证上岗等情况。
承担施工作业的项目部不符合本办法第二十一条规定的安全生产条件的，发包单位不得向该承包单位发包工程。
【2】《非煤矿山外包工程安全管理暂行办法》（国家安全生产监督管理总局令第62号令）第八条</t>
    </r>
    <r>
      <rPr>
        <sz val="10"/>
        <color indexed="8"/>
        <rFont val="Nimbus Roman No9 L"/>
        <charset val="134"/>
      </rPr>
      <t> </t>
    </r>
    <r>
      <rPr>
        <sz val="10"/>
        <color theme="1"/>
        <rFont val="宋体"/>
        <charset val="134"/>
      </rPr>
      <t>发包单位应当与承包单位签订安全生产管理协议，明确各自的安全生产管理职责。安全生产管理协议应当包括下列内容：
（一）安全投入保障；
（二）安全设施和施工条件；
（三）隐患排查与治理；
（四）安全教育与培训；
（五）事故应急救援；
（六）安全检查与考评；
（七）违约责任。
安全生产管理协议的文本格式由国家安全生产监督管理总局另行制定。
【3】《非煤矿山外包工程安全管理暂行办法》（国家安全生产监督管理总局令第62号令）第十一条</t>
    </r>
    <r>
      <rPr>
        <sz val="10"/>
        <color indexed="8"/>
        <rFont val="Nimbus Roman No9 L"/>
        <charset val="134"/>
      </rPr>
      <t> </t>
    </r>
    <r>
      <rPr>
        <sz val="10"/>
        <color theme="1"/>
        <rFont val="宋体"/>
        <charset val="134"/>
      </rPr>
      <t>金属非金属矿山分项发包单位，应当将承包单位及其项目部纳入本单位的安全管理体系，实行统一管理，重点加强对地下矿山领导带班下井、地下矿山从业人员出入井统计、特种作业人员、民用爆炸物品、隐患排查与治理、职业病防护等管理，并对外包工程的作业现场实施全过程监督检查。
【4】《非煤矿山外包工程安全管理暂行办法》（国家安全生产监督管理总局令第62号令）第十三条</t>
    </r>
    <r>
      <rPr>
        <sz val="10"/>
        <color indexed="8"/>
        <rFont val="Nimbus Roman No9 L"/>
        <charset val="134"/>
      </rPr>
      <t> </t>
    </r>
    <r>
      <rPr>
        <sz val="10"/>
        <color theme="1"/>
        <rFont val="宋体"/>
        <charset val="134"/>
      </rPr>
      <t>发包单位应当向承包单位进行外包工程的技术交底，按照合同约定向承包单位提供与外包工程安全生产相关的勘察、设计、风险评价、检测检验和应急救援等资料，并保证资料的真实性、完整性和有效性。
【5】《非煤矿山外包工程安全管理暂行办法》（国家安全生产监督管理总局令第62号令）第十五条</t>
    </r>
    <r>
      <rPr>
        <sz val="10"/>
        <color indexed="8"/>
        <rFont val="Nimbus Roman No9 L"/>
        <charset val="134"/>
      </rPr>
      <t> </t>
    </r>
    <r>
      <rPr>
        <sz val="10"/>
        <color theme="1"/>
        <rFont val="宋体"/>
        <charset val="134"/>
      </rPr>
      <t>发包单位应当按照国家有关规定建立应急救援组织，编制本单位事故应急预案，并定期组织演练。
外包工程实行总发包的，发包单位应当督促总承包单位统一组织编制外包工程事故应急预案；实行分项发包的，发包单位应当将承包单位编制的外包工程现场应急处置方案纳入本单位应急预案体系，并定期组织演练。
【6】《非煤矿山外包工程安全管理暂行办法》（国家安全生产监督管理总局令第62号令）第二十条</t>
    </r>
    <r>
      <rPr>
        <sz val="10"/>
        <color indexed="8"/>
        <rFont val="Nimbus Roman No9 L"/>
        <charset val="134"/>
      </rPr>
      <t> </t>
    </r>
    <r>
      <rPr>
        <sz val="10"/>
        <color theme="1"/>
        <rFont val="宋体"/>
        <charset val="134"/>
      </rPr>
      <t>承包单位应当加强对所属项目部的安全管理，每半年至少进行一次安全生产检查，对项目部人员每年至少进行一次安全生产教育培训与考核。
禁止承包单位以转让、出租、出借资质证书等方式允许他人以本单位的名义承揽工程。
【7】《非煤矿山外包工程安全管理暂行办法》（国家安全生产监督管理总局令第62号令）第二十三条</t>
    </r>
    <r>
      <rPr>
        <sz val="10"/>
        <color indexed="8"/>
        <rFont val="Nimbus Roman No9 L"/>
        <charset val="134"/>
      </rPr>
      <t> </t>
    </r>
    <r>
      <rPr>
        <sz val="10"/>
        <color theme="1"/>
        <rFont val="宋体"/>
        <charset val="134"/>
      </rPr>
      <t>承包单位应当依照有关规定制定施工方案，加强现场作业安全管理，及时发现并消除事故隐患，落实各项规章制度和安全操作规程。
承包单位发现事故隐患后应当立即治理；不能立即治理的应当采取必要的防范措施，并及时书面报告发包单位协商解决，消除事故隐患。
地下矿山工程承包单位及其项目部的主要负责人和领导班子其他成员应当严格依照《金属非金属地下矿山企业领导带班下井及监督检查暂行规定》执行带班下井制度。
【8】《非煤矿山外包工程安全管理暂行办法》（国家安全生产监督管理总局令第62号令）第二十四条</t>
    </r>
    <r>
      <rPr>
        <sz val="10"/>
        <color indexed="8"/>
        <rFont val="Nimbus Roman No9 L"/>
        <charset val="134"/>
      </rPr>
      <t> </t>
    </r>
    <r>
      <rPr>
        <sz val="10"/>
        <color theme="1"/>
        <rFont val="宋体"/>
        <charset val="134"/>
      </rPr>
      <t>承包单位应当接受发包单位组织的安全生产培训与指导，加强对本单位从业人员的安全生产教育和培训，保证从业人员掌握必需的安全生产知识和操作技能。
【9】《非煤矿山外包工程安全管理暂行办法》（国家安全生产监督管理总局令第62号令）第二十五条</t>
    </r>
    <r>
      <rPr>
        <sz val="10"/>
        <color indexed="8"/>
        <rFont val="Nimbus Roman No9 L"/>
        <charset val="134"/>
      </rPr>
      <t> </t>
    </r>
    <r>
      <rPr>
        <sz val="10"/>
        <color theme="1"/>
        <rFont val="宋体"/>
        <charset val="134"/>
      </rPr>
      <t>外包工程实行总承包的，总承包单位应当统一组织编制外包工程应急预案。总承包单位和分项承包单位应当按照国家有关规定和应急预案的要求，分别建立应急救援组织或者指定应急救援人员，配备救援设备设施和器材，并定期组织演练。
外包工程实行分项承包的，分项承包单位应当根据建设工程施工的特点、范围以及施工现场容易发生事故的部位和环节，编制现场应急处置方案，并配合发包单位定期进行演练。</t>
    </r>
  </si>
  <si>
    <t>C3643400</t>
  </si>
  <si>
    <t>对非煤矿山承包单位将发包单位投入的安全资金挪作他用的行为的检查</t>
  </si>
  <si>
    <t>非煤矿山承包单位应依照法律、法规、规章的规定以及承包合同和安全生产管理协议的约定，及时将发包单位投入的安全资金落实到位，不得存在将安全资金挪作他用的问题</t>
  </si>
  <si>
    <t>查阅合同、各种凭证、财务账目等。</t>
  </si>
  <si>
    <r>
      <rPr>
        <sz val="10"/>
        <color theme="1"/>
        <rFont val="宋体"/>
        <charset val="134"/>
      </rPr>
      <t>【1】《非煤矿山外包工程安全管理暂行办法》（国家安全生产监督管理总局令第62号令）第九条</t>
    </r>
    <r>
      <rPr>
        <sz val="10"/>
        <color indexed="8"/>
        <rFont val="Nimbus Roman No9 L"/>
        <charset val="134"/>
      </rPr>
      <t> </t>
    </r>
    <r>
      <rPr>
        <sz val="10"/>
        <color theme="1"/>
        <rFont val="宋体"/>
        <charset val="134"/>
      </rPr>
      <t>发包单位是外包工程安全投入的责任主体，应当按照国家有关规定和合同约定及时、足额向承包单位提供保障施工作业安全所需的资金，明确安全投入项目和金额，并监督承包单位落实到位。
对合同约定以外发生的隐患排查治理和地下矿山通风、支护、防治水等所需的费用，发包单位应当提供合同价款以外的资金，保障安全生产需要。
【2】《非煤矿山外包工程安全管理暂行办法》（国家安全生产监督管理总局令第62号令）第二十二条</t>
    </r>
    <r>
      <rPr>
        <sz val="10"/>
        <color indexed="8"/>
        <rFont val="Nimbus Roman No9 L"/>
        <charset val="134"/>
      </rPr>
      <t> </t>
    </r>
    <r>
      <rPr>
        <sz val="10"/>
        <color theme="1"/>
        <rFont val="宋体"/>
        <charset val="134"/>
      </rPr>
      <t>承包单位应当依照法律、法规、规章的规定以及承包合同和安全生产管理协议的约定，及时将发包单位投入的安全资金落实到位，不得挪作他用。
【3】《非煤矿山外包工程安全管理暂行办法》（国家安全生产监督管理总局令第62号令）第三十七条</t>
    </r>
    <r>
      <rPr>
        <sz val="10"/>
        <color indexed="8"/>
        <rFont val="Nimbus Roman No9 L"/>
        <charset val="134"/>
      </rPr>
      <t> </t>
    </r>
    <r>
      <rPr>
        <sz val="10"/>
        <color theme="1"/>
        <rFont val="宋体"/>
        <charset val="134"/>
      </rPr>
      <t>承包单位违反本办法第二十二条的规定，将发包单位投入的安全资金挪作他用的，责令限期改正，给予警告，并处1万元以上3万元以下罚款。
承包单位未按照本办法第二十三条的规定排查治理事故隐患的，责令立即消除或者限期消除；承包单位拒不执行的，责令停产停业整顿，并处10万元以上50万元以下的罚款，对其直接负责的主管人员和其他直接责任人员处2万元以上5万元以下的罚款。</t>
    </r>
  </si>
  <si>
    <t>C3643900</t>
  </si>
  <si>
    <t>对疏于管理未对项目部进行安全生产检查、未定期对项目部人员进行安全生产教育培训与考核行为的检查</t>
  </si>
  <si>
    <t>非煤矿山承包单位是否对所属项目部每半年至少进行一次安全生产检查，是否对项目部人员每年至少进行一次安全生产教育培训与考核</t>
  </si>
  <si>
    <t>【1】查阅检查材料和考核材料。
【2】对所属项目部每半年至少进行1次安全生产检查，对项目部人员每年至少进行1次安全生产教育培训与考核。</t>
  </si>
  <si>
    <r>
      <rPr>
        <sz val="10"/>
        <color theme="1"/>
        <rFont val="宋体"/>
        <charset val="134"/>
      </rPr>
      <t>【1】《非煤矿山外包工程安全管理暂行办法》（国家安全生产监督管理总局令第62号令）第二十条</t>
    </r>
    <r>
      <rPr>
        <sz val="10"/>
        <color indexed="8"/>
        <rFont val="Nimbus Roman No9 L"/>
        <charset val="134"/>
      </rPr>
      <t> </t>
    </r>
    <r>
      <rPr>
        <sz val="10"/>
        <color theme="1"/>
        <rFont val="宋体"/>
        <charset val="134"/>
      </rPr>
      <t>承包单位应当加强对所属项目部的安全管理，每半年至少进行一次安全生产检查，对项目部人员每年至少进行一次安全生产教育培训与考核。
禁止承包单位以转让、出租、出借资质证书等方式允许他人以本单位的名义承揽工程。
【2】《非煤矿山外包工程安全管理暂行办法》（国家安全生产监督管理总局令第62号令）第三十八条</t>
    </r>
    <r>
      <rPr>
        <sz val="10"/>
        <color indexed="8"/>
        <rFont val="Nimbus Roman No9 L"/>
        <charset val="134"/>
      </rPr>
      <t> </t>
    </r>
    <r>
      <rPr>
        <sz val="10"/>
        <color theme="1"/>
        <rFont val="宋体"/>
        <charset val="134"/>
      </rPr>
      <t>承包单位违反本办法第二十条规定对项目部疏于管理，未定期对项目部人员进行安全生产教育培训与考核或者未对项目部进行安全生产检查的，责令限期改正，可以处5万元以下的罚款；逾期未改正的，责令停产停业整顿，并处5万元以上10万元以下的罚款，对其直接负责的主管人员和其他直接责任人员处1万元以上2万元以下的罚款。
承包单位允许他人以本单位的名义承揽工程的，移送有关部门依法处理。</t>
    </r>
  </si>
  <si>
    <t>C3644200</t>
  </si>
  <si>
    <t>对有关发包单位未向承包单位进行外包工程技术交底，或者未按照合同约定向承包单位提供有关资料行为的检查</t>
  </si>
  <si>
    <t>非煤矿山发包单位是否向向承包单位进行外包工程的技术交底，按照合同约定向承包单位提供与外包工程安全生产相关的勘察、设计、风险评价、检测检验和应急救援等资料，并保证资料的真实性、完整性和有效性</t>
  </si>
  <si>
    <t>【1】应有技术交底资料。
【2】检查技术交底资料应包括与外包工程安全生产相关的勘察、设计、风险评价、检测检验和应急救援等资料。</t>
  </si>
  <si>
    <r>
      <rPr>
        <sz val="10"/>
        <color theme="1"/>
        <rFont val="宋体"/>
        <charset val="134"/>
      </rPr>
      <t>【1】《非煤矿山外包工程安全管理暂行办法》（国家安全生产监督管理总局令第62号令）第十三条</t>
    </r>
    <r>
      <rPr>
        <sz val="10"/>
        <color indexed="8"/>
        <rFont val="Nimbus Roman No9 L"/>
        <charset val="134"/>
      </rPr>
      <t> </t>
    </r>
    <r>
      <rPr>
        <sz val="10"/>
        <color theme="1"/>
        <rFont val="宋体"/>
        <charset val="134"/>
      </rPr>
      <t>发包单位应当向承包单位进行外包工程的技术交底，按照合同约定向承包单位提供与外包工程安全生产相关的勘察、设计、风险评价、检测检验和应急救援等资料，并保证资料的真实性、完整性和有效性。
【2】《非煤矿山外包工程安全管理暂行办法》（国家安全生产监督管理总局令第62号令）第三十四条</t>
    </r>
    <r>
      <rPr>
        <sz val="10"/>
        <color indexed="8"/>
        <rFont val="Nimbus Roman No9 L"/>
        <charset val="134"/>
      </rPr>
      <t> </t>
    </r>
    <r>
      <rPr>
        <sz val="10"/>
        <color theme="1"/>
        <rFont val="宋体"/>
        <charset val="134"/>
      </rPr>
      <t>有关发包单位有下列行为之一的，责令限期改正，给予警告，并处1万元以上3万元以下的罚款：
（一）违反本办法第十条、第十四条的规定，未对承包单位实施安全生产监督检查或者考核的；
（二）违反本办法第十一条的规定，未将承包单位及其项目部纳入本单位的安全管理体系，实行统一管理的；
（三）违反本办法第十三条的规定，未向承包单位进行外包工程技术交底，或者未按照合同约定向承包单位提供有关资料的。</t>
    </r>
  </si>
  <si>
    <t>C3653000</t>
  </si>
  <si>
    <t>对矿山企业使用不符合标准的设备、器材、防护用品、安全检测仪器的行为的检查</t>
  </si>
  <si>
    <t>矿山应使用符合国家安全标准或者行业安全标准的设备、器材、防护用品、安全检测仪器</t>
  </si>
  <si>
    <t>查阅企业在使用设备台账和相关合格证明材料。</t>
  </si>
  <si>
    <t>【1】《矿山安全法》第十五条　矿山使用的有特殊安全要求的设备、器材、防护用品和安全检测仪器，必须符合国家安全标准或者行业安全标准；不符合国家安全标准或者行业安全标准的，不得使用。
【2】《矿山安全法》第四十条　违反本法规定，有下列行为之一的，由劳动行政主管部门责令改正，可以并处罚款；情节严重的，提请县级以上人民政府决定责令停产整顿；对主管人员和直接责任人员由其所在单位或者上级主管机关给予行政处分:
（一）未对职工进行安全教育、培训，分配职工上岗作业的；
（二）使用不符合国家安全标准或者行业安全标准的设备、器材、防护用品、安全检测仪器的；
（三）未按照规定提取或者使用安全技术措施专项费用的；
（四）拒绝矿山安全监督人员现场检查或者在被检查时隐瞒事故隐患、不如实反映情况的；
（五）未按照规定及时、如实报告矿山事故的。
【3】《中华人民共和国矿山安全法实施条例》第十四条　矿山使用的下列设备、器材、防护用品和安全检测仪器，应当符合国家安全标准或者行业安全标准；不符合国家安全标准或者行业安全标准的，不得使用：
(一)采掘、支护、装载、运输、提升、通风、排水、瓦斯抽放、压缩空气和起重设备；
(二)电动机、变压器、配电柜、电器开关、电控装置；
(三)爆破器材、通讯器材、矿灯、电缆、钢丝绳、支护材料、防火材料；
(四)各种安全卫生检测仪器仪表；
(五)自救器、安全帽、防尘防毒口罩或者面罩、防护服、防护鞋等防护用品和救护设备；
(六)经有关主管部门认定的其他有特殊安全要求的设备和器材。</t>
  </si>
  <si>
    <t>C3609600</t>
  </si>
  <si>
    <t>对矿山企业未按照规定提取或者使用安全技术措施专项费用的行为的检查</t>
  </si>
  <si>
    <t>矿山企业安全生产费用提取与使用应满足《企业安全生产费用提取和使用管理办法》要求</t>
  </si>
  <si>
    <t>【1】非煤矿山开采企业依据开采的原矿产量按月提取。
【2】非煤矿山开采企业安全费用应当按照规定范围使用。</t>
  </si>
  <si>
    <t>【1】《企业安全生产费用提取和使用管理办法》第十条 非煤矿山开采企业依据当月开采的原矿产量，于月末提取企业安全生产费用。提取标准如下：
（一）金属矿山，其中露天矿山每吨5元，地下矿山每吨15元；
（二）核工业矿山，每吨25元；
（三）非金属矿山，其中露天矿山每吨3元，地下矿山每吨8元；
（四）小型露天采石场，即年生产规模不超过50万吨的山坡型露天采石场，每吨2元。
上款所称原矿产量，不含金属、非金属矿山尾矿库和废石场中用于综合利用的尾砂和低品位矿石。
地质勘探单位按地质勘查项目或工程总费用的2%，在项目或工程实施期内逐月提取企业安全生产费用。
【2】《企业安全生产费用提取和使用管理办法》第十一条 尾矿库运行按当月入库尾矿量计提企业安全生产费用，其中三等及三等以上尾矿库每吨4元，四等及五等尾矿库每吨5元。
尾矿库回采按当月回采尾矿量计提企业安全生产费用，其中三等及三等以上尾矿库每吨1元，四等及五等尾矿库每吨1.5元。
【3】《企业安全生产费用提取和使用管理办法》第十二条 非煤矿山开采企业安全生产费用应当用于以下支出：
（一）完善、改造和维护安全防护设施设备（不含“三同时”要求初期投入的安全设施）和重大事故隐患治理支出，包括矿山综合防尘、防灭火、防治水、危险气体监测、通风系统、支护及防治边帮滑坡、防冒顶片帮设备、机电设备、供配电系统、运输（提升）系统和尾矿库等完善、改造和维护支出以及实施地压监测监控、露天矿边坡治理等支出； 
（二）完善非煤矿山监测监控、人员位置监测、紧急避险、压风自救、供水施救和通信联络等安全避险设施设备支出，完善尾矿库全过程在线监测监控系统支出，应急救援技术装备、设施配置及维护保养支出，事故逃生和紧急避难设施设备的配置和应急救援队伍建设、应急预案制修订与应急演练支出；
（三）开展重大危险源检测、评估、监控支出，安全风险分级管控和事故隐患排查整改支出，机械化、智能化建设，安全生产信息化建设、运维和网络安全支出；
（四）安全生产检查、评估评价（不含新建、改建、扩建项目安全评价）、咨询、标准化建设支出；
（五）配备和更新现场作业人员安全防护用品支出；
（六）安全生产宣传、教育、培训和从业人员发现并报告事故隐患的奖励支出；
（七）安全生产适用的新技术、新标准、新工艺、智能化、机器人等新装备的推广应用支出；
（八）安全设施及特种设备检测检验、检定校准支出；
（九）尾矿库闭库、销库费用支出；
（十）地质勘探单位野外应急食品、应急器械、应急药品支出；
（十一）安全生产责任保险支出；
（十二）与安全生产直接相关的其他支出。</t>
  </si>
  <si>
    <t>C3609700</t>
  </si>
  <si>
    <t>对生产经营单位未将安全培训工作纳入本单位工作计划并保证安全培训工作所需资金的行为的检查</t>
  </si>
  <si>
    <t>生产经营单位应将安全培训工作纳入本单位工作计划并保证安全培训工作所需资金</t>
  </si>
  <si>
    <t>查阅相关资金支出记录。</t>
  </si>
  <si>
    <r>
      <rPr>
        <sz val="10"/>
        <color theme="1"/>
        <rFont val="宋体"/>
        <charset val="134"/>
      </rPr>
      <t>【1】《生产经营单位安全培训规定》（国家安全生产监督管理总局令第3号，第80号修正）第二十一条</t>
    </r>
    <r>
      <rPr>
        <sz val="10"/>
        <color indexed="8"/>
        <rFont val="Nimbus Roman No9 L"/>
        <charset val="134"/>
      </rPr>
      <t> </t>
    </r>
    <r>
      <rPr>
        <sz val="10"/>
        <color theme="1"/>
        <rFont val="宋体"/>
        <charset val="134"/>
      </rPr>
      <t>生产经营单位应当将安全培训工作纳入本单位年度工作计划。保证本单位安全培训工作所需资金。
生产经营单位的主要负责人负责组织制定并实施本单位安全培训计划。
【2】《中华人民共和国矿山安全法实施条例》第三十五条　矿山企业应当按照下列规定对职工进行安全教育、培训：
(一)新进矿山的井下作业职工，接受安全教育、培训的时间不得少于72小时，考试合格后，必须在有安全工作经验的职工带领下工作满4个月，然后经再次考核合格，方可独立工作；
(二)新进露天矿的职工，接受安全教育、培训的时间不得少于40小时，经考试合格后，方可上岗作业；
(三)对调换工种和采用新工艺作业的人员，必须重新培训，经考试合格后，方可上岗作业；
(四)所有生产作业人员，每年接受在职安全教育、培训的时间不少于20小时。
职工安全教育、培训期间，矿山企业应当支付工资。
职工安全教育、培训情况和考核结果，应当记录存档。
【2】《中华人民共和国矿山安全法实施条例》第三十六条　矿山企业对职工的安全教育、培训，应当包括下列内容：
(一)《矿山安全法》及本条例赋予矿山职工的权利与义务；
(二)矿山安全规程及矿山企业有关安全管理的规章制度；
(三)与职工本职工作有关的安全知识；
(四)各种事故征兆的识别、发生紧急危险情况时的应急措施和撤退路线；
(五)自救装备的使用和有关急救方面的知识；
(六)有关主管部门规定的其他内容。
【3】《中华人民共和国矿山安全法实施条例》第四十二条　矿山企业必须按照国家规定的安全条件进行生产，并安排一部分资金，用于下列改善矿山安全生产条件的项目：
(一)预防矿山事故的安全技术措施；
(二)预防职业危害的劳动卫生技术措施；
(三)职工的安全培训；
(四)改善矿山安全生产条件的其他技术措施。
前款所需资金，由矿山企业按矿山维简费的20%的比例具实列支；没有矿山维简费的矿山企业，按固定资产折旧费的20%的比例具实列支。</t>
    </r>
  </si>
  <si>
    <t>C3621600</t>
  </si>
  <si>
    <t>对生产经营单位对从业人员进行安全培训期间未支付工资并承担安全培训费用的行为的检查</t>
  </si>
  <si>
    <t>生产经营单位在从业人员进行安全培训期间应支付工资并承担安全培训费用</t>
  </si>
  <si>
    <t>查阅相关支付凭证，询问从业人员。</t>
  </si>
  <si>
    <r>
      <rPr>
        <sz val="10"/>
        <color theme="1"/>
        <rFont val="宋体"/>
        <charset val="134"/>
      </rPr>
      <t>【1】《生产经营单位安全培训规定》（国家安全生产监督管理总局令第3号，第80号修正）第二十三条</t>
    </r>
    <r>
      <rPr>
        <sz val="10"/>
        <color indexed="8"/>
        <rFont val="Nimbus Roman No9 L"/>
        <charset val="134"/>
      </rPr>
      <t> </t>
    </r>
    <r>
      <rPr>
        <sz val="10"/>
        <color theme="1"/>
        <rFont val="宋体"/>
        <charset val="134"/>
      </rPr>
      <t>生产经营单位安排从业人员进行安全培训期间，应当支付工资和必要的费用。
【2】《生产经营单位安全培训规定》（国家安全生产监督管理总局令第3号，第80号修正）第二十九条</t>
    </r>
    <r>
      <rPr>
        <sz val="10"/>
        <color indexed="8"/>
        <rFont val="Nimbus Roman No9 L"/>
        <charset val="134"/>
      </rPr>
      <t> </t>
    </r>
    <r>
      <rPr>
        <sz val="10"/>
        <color theme="1"/>
        <rFont val="宋体"/>
        <charset val="134"/>
      </rPr>
      <t>生产经营单位有下列行为之一的，由安全生产监管监察部门责令其限期改正，可以处1万元以上3万元以下的罚款：
（一）未将安全培训工作纳入本单位工作计划并保证安全培训工作所需资金的；
（二）从业人员进行安全培训期间未支付工资并承担安全培训费用的。</t>
    </r>
  </si>
  <si>
    <t>C3621700</t>
  </si>
  <si>
    <t>对矿山新招的井下作业人员和危险物品生产经营单位新招的危险工艺操作岗位人员，未经实习期满独立上岗作业行为的检查</t>
  </si>
  <si>
    <t>矿山新招的井下作业人员在独立上岗作业前，除按照规定进行安全培训外，还应在有经验的职工带领下实习满2个月</t>
  </si>
  <si>
    <t>查询矿山新入职人员培训档案和相关人员出入井记录。</t>
  </si>
  <si>
    <t>《安全生产培训管理办法》（国家安全生产监督管理总局令第44号，第80号修正）第十三条　国家鼓励生产经营单位实行师傅带徒弟制度。
矿山新招的井下作业人员和危险物品生产经营单位新招的危险工艺操作岗位人员，除按照规定进行安全培训外，还应当在有经验的职工带领下实习满2个月后，方可独立上岗作业。</t>
  </si>
  <si>
    <t>C3637600</t>
  </si>
  <si>
    <t>对取得安全生产许可证的非煤矿矿山企业不再具备非煤矿矿山企业安全生产许可证实施办法第六条规定的行为的检查</t>
  </si>
  <si>
    <t>非煤矿矿山企业应制定事故应急救援预案，建立事故应急救援组织，配备必要的应急救援器材、设备生产规模较小可以不建立事故应急救援组织的，应当指定兼职的应急救援人员，并与邻近的矿山救护队或者其他应急救援组织签订救护协议</t>
  </si>
  <si>
    <t>【1】非煤矿矿山企业应制定事故应急救援预案，建立事故应急救援组织，配备必要的应急救援器材、设备
【2】生产规模较小可以不建立事故应急救援组织的，应当指定兼职的应急救援人员，并与邻近的矿山救护队或者其他应急救援组织签订救护协议
【3】查阅事故应急救援预案，检查事故应急救援组织或救护协议。</t>
  </si>
  <si>
    <t>《非煤矿矿山企业安全生产许可证实施办法》（国家生产监督管理总局令第20号，第78号修订）第六条　非煤矿矿山企业取得安全生产许可证，应当具备下列安全生产条件：
（一）建立健全主要负责人、分管负责人、安全生产管理人员、职能部门、岗位安全生产责任制；制定安全检查制度、职业危害预防制度、安全教育培训制度、生产安全事故管理制度、重大危险源监控和重大隐患整改制度、设备安全管理制度、安全生产档案管理制度、安全生产奖惩制度等规章制度；制定作业安全规程和各工种操作规程；
（二）安全投入符合安全生产要求，依照国家有关规定足额提取安全生产费用；
（三）设置安全生产管理机构，或者配备专职安全生产管理人员；
（四）主要负责人和安全生产管理人员经安全生产监督管理部门考核合格，取得安全资格证书；
（五）特种作业人员经有关业务主管部门考核合格，取得特种作业操作资格证书；
（六）其他从业人员依照规定接受安全生产教育和培训，并经考试合格；
（七）依法参加工伤保险，为从业人员缴纳保险费；
（八）制定防治职业危害的具体措施，并为从业人员配备符合国家标准或者行业标准的劳动防护用品；
（九）新建、改建、扩建工程项目依法进行安全评价，其安全设施经验收合格；
（十）危险性较大的设备、设施按照国家有关规定进行定期检测检验；
（十一）制定事故应急救援预案，建立事故应急救援组织，配备必要的应急救援器材、设备；生产规模较小可以不建立事故应急救援组织的，应当指定兼职的应急救援人员，并与邻近的矿山救护队或者其他应急救援组织签订救护协议；
（十二）符合有关国家标准、行业标准规定的其他条件。</t>
  </si>
  <si>
    <t>C3626200</t>
  </si>
  <si>
    <t>非煤矿矿山企业应对危险性较大的设备、设施按照国家有关规定进行定期检测检验</t>
  </si>
  <si>
    <t>对照《非煤矿山矿用产品目录》（矿安〔2022〕123号 ）确定危险性较大的设备、设施，查阅检测检验报告且应在有效检测周期内。</t>
  </si>
  <si>
    <t>【1】《非煤矿山矿用产品目录》（矿安〔2022〕123号 ）
【2】《非煤矿矿山企业安全生产许可证实施办法》（国家生产监督管理总局令第20号，第78号修订）第六条　非煤矿矿山企业取得安全生产许可证，应当具备下列安全生产条件：
（一）建立健全主要负责人、分管负责人、安全生产管理人员、职能部门、岗位安全生产责任制；制定安全检查制度、职业危害预防制度、安全教育培训制度、生产安全事故管理制度、重大危险源监控和重大隐患整改制度、设备安全管理制度、安全生产档案管理制度、安全生产奖惩制度等规章制度；制定作业安全规程和各工种操作规程；
（二）安全投入符合安全生产要求，依照国家有关规定足额提取安全生产费用；
（三）设置安全生产管理机构，或者配备专职安全生产管理人员；
（四）主要负责人和安全生产管理人员经安全生产监督管理部门考核合格，取得安全资格证书；
（五）特种作业人员经有关业务主管部门考核合格，取得特种作业操作资格证书；
（六）其他从业人员依照规定接受安全生产教育和培训，并经考试合格；
（七）依法参加工伤保险，为从业人员缴纳保险费；
（八）制定防治职业危害的具体措施，并为从业人员配备符合国家标准或者行业标准的劳动防护用品；
（九）新建、改建、扩建工程项目依法进行安全评价，其安全设施经验收合格；
（十）危险性较大的设备、设施按照国家有关规定进行定期检测检验；
（十一）制定事故应急救援预案，建立事故应急救援组织，配备必要的应急救援器材、设备；生产规模较小可以不建立事故应急救援组织的，应当指定兼职的应急救援人员，并与邻近的矿山救护队或者其他应急救援组织签订救护协议；
（十二）符合有关国家标准、行业标准规定的其他条件。</t>
  </si>
  <si>
    <t>非煤矿矿山企业应具备符合有关国家标准、行业标准规定的其他安全生产条件</t>
  </si>
  <si>
    <t>现场对照国家标准、行业标准中的强制性条款进行抽查检查。</t>
  </si>
  <si>
    <t>非煤矿矿山企业应为从业人员配备符合国家标准或者行业标准的劳动防护用品</t>
  </si>
  <si>
    <t>查阅劳动防护用品发放台帐及购买记录；现场询问从业人员并检查配备的劳动防护用品，劳动防护用品应有合格标志，且在有效期内。</t>
  </si>
  <si>
    <t>非煤矿矿山企业从业人员应依照规定接受安全生产教育和培训，并经考试合格</t>
  </si>
  <si>
    <t>查阅从业人员安全生产教育培训档案（企业培训或参加培训机构），并组织现场抽查考试。</t>
  </si>
  <si>
    <t>非煤矿矿山企业主要负责人和安全生产管理人员应经应急管理部门考核合格，取得安全资格证书</t>
  </si>
  <si>
    <t>查询主要负责人和安全生产管理人员经考核合格证明材料，同时应在有效期内。</t>
  </si>
  <si>
    <t>非煤矿矿山企业特种作业人员应经有关业务主管部门考核合格，取得特种作业操作资格证书</t>
  </si>
  <si>
    <t>查阅特种作业人员台账，经应急管理部门考核合格，取得特种作业操作资格证书。</t>
  </si>
  <si>
    <t>非煤矿矿山企业应建立健全主要负责人、分管负责人、安全生产管理人员、职能部门、岗位安全生产责任制制定安全检查制度、职业危害预防制度、安全教育培训制度、生产安全事故管理制度、重大危险源监控和重大隐患整改制度、设备安全管理制度、安全生产档案管理制度、安全生产奖惩制度等规章制度制定作业安全规程和各工种操作规程</t>
  </si>
  <si>
    <t>查阅主要负责人、分管负责人、安全生产管理人员、职能部门、岗位安全生产责任制和安全检查制度、安全教育培训制度、生产安全事故管理制度、重大危险源监控和重大隐患整改制度、设备安全管理制度、安全生产档案管理制度、安全生产奖惩制度等规章制度，应依据《非煤矿矿山企业安全生产许可证实施办法》（国家生产监督管理总局令第20号，第78号修订）制定；检查相应的作业安全规程和有关工种操作规程。</t>
  </si>
  <si>
    <t>非煤矿矿山企业新建、改建、扩建工程项目应依法进行安全评价，其安全设施经验收合格</t>
  </si>
  <si>
    <t>查阅竣工验收材料，包含由具有评价资质机构出具的评价报告。</t>
  </si>
  <si>
    <t>非煤矿矿山企业安全投入应符合安全生产要求，依照国家有关规定足额提取安全生产费用</t>
  </si>
  <si>
    <t>【1】《非煤矿矿山企业安全生产许可证实施办法》（国家生产监督管理总局令第20号，第78号修订）第六条　非煤矿矿山企业取得安全生产许可证，应当具备下列安全生产条件：
（一）建立健全主要负责人、分管负责人、安全生产管理人员、职能部门、岗位安全生产责任制；制定安全检查制度、职业危害预防制度、安全教育培训制度、生产安全事故管理制度、重大危险源监控和重大隐患整改制度、设备安全管理制度、安全生产档案管理制度、安全生产奖惩制度等规章制度；制定作业安全规程和各工种操作规程；
（二）安全投入符合安全生产要求，依照国家有关规定足额提取安全生产费用；
（三）设置安全生产管理机构，或者配备专职安全生产管理人员；
（四）主要负责人和安全生产管理人员经安全生产监督管理部门考核合格，取得安全资格证书；
（五）特种作业人员经有关业务主管部门考核合格，取得特种作业操作资格证书；
（六）其他从业人员依照规定接受安全生产教育和培训，并经考试合格；
（七）依法参加工伤保险，为从业人员缴纳保险费；
（八）制定防治职业危害的具体措施，并为从业人员配备符合国家标准或者行业标准的劳动防护用品；
（九）新建、改建、扩建工程项目依法进行安全评价，其安全设施经验收合格；
（十）危险性较大的设备、设施按照国家有关规定进行定期检测检验；
（十一）制定事故应急救援预案，建立事故应急救援组织，配备必要的应急救援器材、设备；生产规模较小可以不建立事故应急救援组织的，应当指定兼职的应急救援人员，并与邻近的矿山救护队或者其他应急救援组织签订救护协议；
（十二）符合有关国家标准、行业标准规定的其他条件。
【2】《企业安全生产费用提取和使用管理办法》第十条 非煤矿山开采企业依据当月开采的原矿产量，于月末提取企业安全生产费用。提取标准如下：
（一）金属矿山，其中露天矿山每吨5元，地下矿山每吨15元；
（二）核工业矿山，每吨25元；
（三）非金属矿山，其中露天矿山每吨3元，地下矿山每吨8元；
（四）小型露天采石场，即年生产规模不超过50万吨的山坡型露天采石场，每吨2元。
上款所称原矿产量，不含金属、非金属矿山尾矿库和废石场中用于综合利用的尾砂和低品位矿石。
地质勘探单位按地质勘查项目或工程总费用的2%，在项目或工程实施期内逐月提取企业安全生产费用。
【3】《企业安全生产费用提取和使用管理办法》第十一条 尾矿库运行按当月入库尾矿量计提企业安全生产费用，其中三等及三等以上尾矿库每吨4元，四等及五等尾矿库每吨5元。
尾矿库回采按当月回采尾矿量计提企业安全生产费用，其中三等及三等以上尾矿库每吨1元，四等及五等尾矿库每吨1.5元。
【4】《企业安全生产费用提取和使用管理办法》第十二条 非煤矿山开采企业安全生产费用应当用于以下支出：
（一）完善、改造和维护安全防护设施设备（不含“三同时”要求初期投入的安全设施）和重大事故隐患治理支出，包括矿山综合防尘、防灭火、防治水、危险气体监测、通风系统、支护及防治边帮滑坡、防冒顶片帮设备、机电设备、供配电系统、运输（提升）系统和尾矿库等完善、改造和维护支出以及实施地压监测监控、露天矿边坡治理等支出； 
（二）完善非煤矿山监测监控、人员位置监测、紧急避险、压风自救、供水施救和通信联络等安全避险设施设备支出，完善尾矿库全过程在线监测监控系统支出，应急救援技术装备、设施配置及维护保养支出，事故逃生和紧急避难设施设备的配置和应急救援队伍建设、应急预案制修订与应急演练支出；
（三）开展重大危险源检测、评估、监控支出，安全风险分级管控和事故隐患排查整改支出，机械化、智能化建设，安全生产信息化建设、运维和网络安全支出；
（四）安全生产检查、评估评价（不含新建、改建、扩建项目安全评价）、咨询、标准化建设支出；
（五）配备和更新现场作业人员安全防护用品支出；
（六）安全生产宣传、教育、培训和从业人员发现并报告事故隐患的奖励支出；
（七）安全生产适用的新技术、新标准、新工艺、智能化、机器人等新装备的推广应用支出；
（八）安全设施及特种设备检测检验、检定校准支出；
（九）尾矿库闭库、销库费用支出；
（十）地质勘探单位野外应急食品、应急器械、应急药品支出；
（十一）安全生产责任保险支出；
（十二）与安全生产直接相关的其他支出。</t>
  </si>
  <si>
    <t>非煤矿矿山企业应按规定设置安全生产管理机构，或者配备专职安全生产管理人员</t>
  </si>
  <si>
    <t>【1】矿山应当按照规定设置安全生产管理机构或者配备专职安全生产管理人员，但国家另有规定的除外
【2】查阅设置安全生产管理机构，或者配备专职安全生产管理人员的文件，相关人员应具有经应急管理部门考核合格证明材料。</t>
  </si>
  <si>
    <t>【1】《安全生产法》第二十一条　矿山、金属冶炼、建筑施工、道路运输单位和危险物品的生产、经营、储存单位，应当设置安全生产管理机构或者配备专职安全生产管理人员。
前款规定以外的其他生产经营单位，从业人员超过一百人的，应当设置安全生产管理机构或者配备专职安全生产管理人员；从业人员在一百人以下的，应当配备专职或者兼职的安全生产管理人员。
【2】《北京市生产经营单位安全生产主体责任规定》（285号令）第十一条 矿山、金属冶炼、建筑施工、道路运输、危险物品的生产经营单位，应当按照下列规定设置安全生产管理机构或者配备专职安全生产管理人员，但国家另有规定的除外：
(一)从业人员总数超过 100 人的，应当设置安全生产管理机构，按照不少于从业人员总数 1%的比例配备专职安全生产管理人员，且最低不得少于 3 人；
(二)从业人员总数在 100 人以下的，应当配备专职安全生产管理人员。</t>
  </si>
  <si>
    <t>非煤矿矿山企业应依法参加工伤保险，为从业人员缴纳保险费</t>
  </si>
  <si>
    <t>查阅从业人员名单和缴纳的工伤保险记录，应为从业人员缴纳保险费。</t>
  </si>
  <si>
    <t>对取得安全生产许可证的非煤矿矿山企业暂扣安全生产许可证后未按期整改或者整改后仍不具备安全生产条件的行为的检查</t>
  </si>
  <si>
    <t>暂扣安全生产许可证后应按期整改且整改后应具备安全生产条件</t>
  </si>
  <si>
    <t>查阅整改情况报告，并现场抽查。</t>
  </si>
  <si>
    <r>
      <rPr>
        <sz val="10"/>
        <color theme="1"/>
        <rFont val="宋体"/>
        <charset val="134"/>
      </rPr>
      <t>【1】《非煤矿矿山企业安全生产许可证实施办法》（国家生产监督管理总局令第20号，第78号修订）第四十条</t>
    </r>
    <r>
      <rPr>
        <sz val="10"/>
        <color indexed="8"/>
        <rFont val="Nimbus Roman No9 L"/>
        <charset val="134"/>
      </rPr>
      <t>  </t>
    </r>
    <r>
      <rPr>
        <sz val="10"/>
        <color theme="1"/>
        <rFont val="宋体"/>
        <charset val="134"/>
      </rPr>
      <t>取得安全生产许可证的非煤矿矿山企业不再具备本实施办法第六条规定的安全生产条件之一的，应当暂扣或者吊销其安全生产许可证。
【2】《非煤矿矿山企业安全生产许可证实施办法》（国家生产监督管理总局令第20号，第78号修订）第四十一条</t>
    </r>
    <r>
      <rPr>
        <sz val="10"/>
        <color indexed="8"/>
        <rFont val="Nimbus Roman No9 L"/>
        <charset val="134"/>
      </rPr>
      <t>  </t>
    </r>
    <r>
      <rPr>
        <sz val="10"/>
        <color theme="1"/>
        <rFont val="宋体"/>
        <charset val="134"/>
      </rPr>
      <t>取得安全生产许可证的非煤矿矿山企业有下列行为之一的，吊销其安全生产许可证：
（一）倒卖、出租、出借或者以其他形式非法转让安全生产许可证的；
（二）暂扣安全生产许可证后未按期整改或者整改后仍不具备安全生产条件的。</t>
    </r>
  </si>
  <si>
    <t>C3626300</t>
  </si>
  <si>
    <t>对安全生产许可证有效期届满和采矿许可证被暂扣撤销吊销注销，未依规定向管理机关报告并交回的行为的检查</t>
  </si>
  <si>
    <t>符合《非煤矿矿山企业安全生产许可证实施办法》第二十八条的规定的，是否按时向安全生产许可证颁发管理机关报告并交回安全生产许可证</t>
  </si>
  <si>
    <t>查阅采矿许可证有效期，在采矿许可证被暂扣、撤销、吊销和注销后，企业应当在暂扣、撤销、吊销和注销后5日内向原安全生产许可证颁发管理机关报告，并交回安全生产许可证正本和副本。</t>
  </si>
  <si>
    <r>
      <rPr>
        <sz val="10"/>
        <color theme="1"/>
        <rFont val="宋体"/>
        <charset val="134"/>
      </rPr>
      <t>《非煤矿矿山企业安全生产许可证实施办法》（国家生产监督管理总局令第20号，第78号修订）第二十八条</t>
    </r>
    <r>
      <rPr>
        <sz val="10"/>
        <color indexed="8"/>
        <rFont val="Nimbus Roman No9 L"/>
        <charset val="134"/>
      </rPr>
      <t>  </t>
    </r>
    <r>
      <rPr>
        <sz val="10"/>
        <color theme="1"/>
        <rFont val="宋体"/>
        <charset val="134"/>
      </rPr>
      <t>非煤矿矿山企业发现在安全生产许可证有效期内采矿许可证到期失效的，应当在采矿许可证到期前15日内向原安全生产许可证颁发管理机关报告，并交回安全生产许可证正本和副本。
采矿许可证被暂扣、撤销、吊销和注销的，非煤矿矿山企业应当在暂扣、撤销、吊销和注销后5日内向原安全生产许可证颁发管理机关报告，并交回安全生产许可证正本和副本。</t>
    </r>
  </si>
  <si>
    <t>C3626400</t>
  </si>
  <si>
    <t>对非煤矿山承包单位在登记注册地以外从事施工作业，未向书面报告许可和施工资质、承包工程情况的行为的检查</t>
  </si>
  <si>
    <t>非在北京市注册的非煤矿山承包单位在北京市从事施工作业的，应向作业所在区级应急管理部门书面报告外包工程概况和本单位资质等级、主要负责人、安全生产管理人员、特种作业人员、主要安全设施设备等情况</t>
  </si>
  <si>
    <t>查阅报备申请材料。材料应包括外包工程概况和本单位资质等级、主要负责人、安全生产管理人员、特种作业人员、主要安全设施设备等情况。</t>
  </si>
  <si>
    <r>
      <rPr>
        <sz val="10"/>
        <color theme="1"/>
        <rFont val="宋体"/>
        <charset val="134"/>
      </rPr>
      <t>《金属非金属矿山地质勘探、采掘施工单位安全生产许可工作补充规定》第五条</t>
    </r>
    <r>
      <rPr>
        <sz val="10"/>
        <color indexed="8"/>
        <rFont val="Nimbus Roman No9 L"/>
        <charset val="134"/>
      </rPr>
      <t> </t>
    </r>
    <r>
      <rPr>
        <sz val="10"/>
        <color theme="1"/>
        <rFont val="宋体"/>
        <charset val="134"/>
      </rPr>
      <t>在北京市范围内跨区作业的，应主动向作业所在地区县安全生产监督管理部门备案，同时将备案情况书面报告注册地区县安全生产监督管理部门。
在北京市范围外从事作业的，应主动向作业所在地县级以上安全生产监督管理部门备案，同时将备案情况书面报告注册地区县安全生产监督管理部门。
外地来京施工的地质勘探、采掘施工单位应主动向作业所在地区县安全生产监督管理部门备案（备案申报表及备案回执见附件）。</t>
    </r>
  </si>
  <si>
    <t>C3644300</t>
  </si>
  <si>
    <t>对非煤矿山发包单位违章指挥或者强令承包单位及其从业人员冒险作业的行为的检查</t>
  </si>
  <si>
    <t>非煤矿山发包单位不得存在违章指挥或者强令承包单位及其从业人员冒险作业</t>
  </si>
  <si>
    <t>现场检查作业情况，现场询问工作人员：非煤矿山发包单位不得违章指挥或者强令承包单位及其从业人员冒险作业。</t>
  </si>
  <si>
    <t>《非煤矿山外包工程安全管理暂行办法》（国家安全生产监督管理总局令62号）第六条 发包单位应当依法设置安全生产管理机构或者配备专职安全生产管理人员，对外包工程的安全生产实施管理和监督。
发包单位不得擅自压缩外包工程合同约定的工期，不得违章指挥或者强令承包单位及其从业人员冒险作业。
发包单位应当依法取得非煤矿山安全生产许可证。</t>
  </si>
  <si>
    <t>C3643300</t>
  </si>
  <si>
    <r>
      <rPr>
        <sz val="11"/>
        <color rgb="FF000000"/>
        <rFont val="宋体"/>
        <charset val="134"/>
      </rPr>
      <t>北京经济技术开发区政务服务中心</t>
    </r>
  </si>
  <si>
    <r>
      <rPr>
        <sz val="11"/>
        <color rgb="FF000000"/>
        <rFont val="宋体"/>
        <charset val="134"/>
      </rPr>
      <t>北京市发展和改革委员会</t>
    </r>
  </si>
  <si>
    <r>
      <rPr>
        <sz val="11"/>
        <color rgb="FF000000"/>
        <rFont val="宋体"/>
        <charset val="134"/>
      </rPr>
      <t>北京市教育委员会</t>
    </r>
  </si>
  <si>
    <r>
      <rPr>
        <sz val="11"/>
        <color rgb="FF000000"/>
        <rFont val="宋体"/>
        <charset val="134"/>
      </rPr>
      <t>北京市科学技术委员会</t>
    </r>
  </si>
  <si>
    <r>
      <rPr>
        <sz val="11"/>
        <color rgb="FF000000"/>
        <rFont val="宋体"/>
        <charset val="134"/>
      </rPr>
      <t>北京市经济和信息化局</t>
    </r>
  </si>
  <si>
    <r>
      <rPr>
        <sz val="11"/>
        <color rgb="FF000000"/>
        <rFont val="宋体"/>
        <charset val="134"/>
      </rPr>
      <t>北京市民族宗教事务委员会</t>
    </r>
  </si>
  <si>
    <r>
      <rPr>
        <sz val="11"/>
        <color rgb="FF000000"/>
        <rFont val="宋体"/>
        <charset val="134"/>
      </rPr>
      <t>北京市公安局</t>
    </r>
  </si>
  <si>
    <r>
      <rPr>
        <sz val="11"/>
        <color rgb="FF000000"/>
        <rFont val="宋体"/>
        <charset val="134"/>
      </rPr>
      <t>北京市民政局</t>
    </r>
  </si>
  <si>
    <r>
      <rPr>
        <sz val="11"/>
        <color rgb="FF000000"/>
        <rFont val="宋体"/>
        <charset val="134"/>
      </rPr>
      <t>北京市司法局</t>
    </r>
  </si>
  <si>
    <r>
      <rPr>
        <sz val="11"/>
        <color rgb="FF000000"/>
        <rFont val="宋体"/>
        <charset val="134"/>
      </rPr>
      <t>北京市财政局</t>
    </r>
  </si>
  <si>
    <r>
      <rPr>
        <sz val="11"/>
        <color rgb="FF000000"/>
        <rFont val="宋体"/>
        <charset val="134"/>
      </rPr>
      <t>北京市人力资源和社会保障局</t>
    </r>
  </si>
  <si>
    <r>
      <rPr>
        <sz val="11"/>
        <color rgb="FF000000"/>
        <rFont val="宋体"/>
        <charset val="134"/>
      </rPr>
      <t>北京市规划和自然资源委员会</t>
    </r>
  </si>
  <si>
    <r>
      <rPr>
        <sz val="11"/>
        <color rgb="FF000000"/>
        <rFont val="宋体"/>
        <charset val="134"/>
      </rPr>
      <t>北京市生态环境局</t>
    </r>
  </si>
  <si>
    <r>
      <rPr>
        <sz val="11"/>
        <color rgb="FF000000"/>
        <rFont val="宋体"/>
        <charset val="134"/>
      </rPr>
      <t>北京市住房和城乡建设委员会</t>
    </r>
  </si>
  <si>
    <r>
      <rPr>
        <sz val="11"/>
        <color rgb="FF000000"/>
        <rFont val="宋体"/>
        <charset val="134"/>
      </rPr>
      <t>北京市城市管理委员会</t>
    </r>
  </si>
  <si>
    <r>
      <rPr>
        <sz val="11"/>
        <color rgb="FF000000"/>
        <rFont val="宋体"/>
        <charset val="134"/>
      </rPr>
      <t>北京市交通委员会</t>
    </r>
  </si>
  <si>
    <r>
      <rPr>
        <sz val="11"/>
        <color rgb="FF000000"/>
        <rFont val="宋体"/>
        <charset val="134"/>
      </rPr>
      <t>北京市水务局</t>
    </r>
  </si>
  <si>
    <r>
      <rPr>
        <sz val="11"/>
        <color rgb="FF000000"/>
        <rFont val="宋体"/>
        <charset val="134"/>
      </rPr>
      <t>北京市商务局</t>
    </r>
  </si>
  <si>
    <r>
      <rPr>
        <sz val="11"/>
        <color rgb="FF000000"/>
        <rFont val="宋体"/>
        <charset val="134"/>
      </rPr>
      <t>北京市农业农村局</t>
    </r>
  </si>
  <si>
    <r>
      <rPr>
        <sz val="11"/>
        <color rgb="FF000000"/>
        <rFont val="宋体"/>
        <charset val="134"/>
      </rPr>
      <t>北京市卫生健康委员会</t>
    </r>
  </si>
  <si>
    <r>
      <rPr>
        <sz val="11"/>
        <color rgb="FF000000"/>
        <rFont val="宋体"/>
        <charset val="134"/>
      </rPr>
      <t>北京市文化和旅游局</t>
    </r>
  </si>
  <si>
    <r>
      <rPr>
        <sz val="11"/>
        <color rgb="FF000000"/>
        <rFont val="宋体"/>
        <charset val="134"/>
      </rPr>
      <t>北京市退役军人事务局</t>
    </r>
  </si>
  <si>
    <r>
      <rPr>
        <sz val="11"/>
        <color rgb="FF000000"/>
        <rFont val="宋体"/>
        <charset val="134"/>
      </rPr>
      <t>北京市应急管理局</t>
    </r>
  </si>
  <si>
    <r>
      <rPr>
        <sz val="11"/>
        <color rgb="FF000000"/>
        <rFont val="宋体"/>
        <charset val="134"/>
      </rPr>
      <t>北京市市场监督管理局</t>
    </r>
  </si>
  <si>
    <r>
      <rPr>
        <sz val="11"/>
        <color rgb="FF000000"/>
        <rFont val="宋体"/>
        <charset val="134"/>
      </rPr>
      <t>北京市审计局</t>
    </r>
  </si>
  <si>
    <r>
      <rPr>
        <sz val="11"/>
        <color rgb="FF000000"/>
        <rFont val="宋体"/>
        <charset val="134"/>
      </rPr>
      <t>北京市人民政府外事办公室</t>
    </r>
  </si>
  <si>
    <r>
      <rPr>
        <sz val="11"/>
        <color rgb="FF000000"/>
        <rFont val="宋体"/>
        <charset val="134"/>
      </rPr>
      <t>北京市广播电视局</t>
    </r>
  </si>
  <si>
    <r>
      <rPr>
        <sz val="11"/>
        <color rgb="FF000000"/>
        <rFont val="宋体"/>
        <charset val="134"/>
      </rPr>
      <t>北京市文物局</t>
    </r>
  </si>
  <si>
    <r>
      <rPr>
        <sz val="11"/>
        <color rgb="FF000000"/>
        <rFont val="宋体"/>
        <charset val="134"/>
      </rPr>
      <t>北京市体育局</t>
    </r>
  </si>
  <si>
    <r>
      <rPr>
        <sz val="11"/>
        <color rgb="FF000000"/>
        <rFont val="宋体"/>
        <charset val="134"/>
      </rPr>
      <t>北京市统计局</t>
    </r>
  </si>
  <si>
    <r>
      <rPr>
        <sz val="11"/>
        <color rgb="FF000000"/>
        <rFont val="宋体"/>
        <charset val="134"/>
      </rPr>
      <t>北京市园林绿化局</t>
    </r>
  </si>
  <si>
    <r>
      <rPr>
        <sz val="11"/>
        <color rgb="FF000000"/>
        <rFont val="宋体"/>
        <charset val="134"/>
      </rPr>
      <t>北京市地方金融监督管理局</t>
    </r>
  </si>
  <si>
    <r>
      <rPr>
        <sz val="11"/>
        <color rgb="FF000000"/>
        <rFont val="宋体"/>
        <charset val="134"/>
      </rPr>
      <t>北京市政务服务管理局</t>
    </r>
  </si>
  <si>
    <r>
      <rPr>
        <sz val="11"/>
        <color rgb="FF000000"/>
        <rFont val="宋体"/>
        <charset val="134"/>
      </rPr>
      <t>北京市国防动员办公室</t>
    </r>
  </si>
  <si>
    <r>
      <rPr>
        <sz val="11"/>
        <color rgb="FF000000"/>
        <rFont val="宋体"/>
        <charset val="134"/>
      </rPr>
      <t>北京市知识产权局</t>
    </r>
  </si>
  <si>
    <r>
      <rPr>
        <sz val="11"/>
        <color rgb="FF000000"/>
        <rFont val="宋体"/>
        <charset val="134"/>
      </rPr>
      <t>北京市医疗保障局</t>
    </r>
  </si>
  <si>
    <r>
      <rPr>
        <sz val="11"/>
        <color rgb="FF000000"/>
        <rFont val="宋体"/>
        <charset val="134"/>
      </rPr>
      <t>北京市粮食和物资储备局</t>
    </r>
  </si>
  <si>
    <r>
      <rPr>
        <sz val="11"/>
        <color rgb="FF000000"/>
        <rFont val="宋体"/>
        <charset val="134"/>
      </rPr>
      <t>北京市中医管理局</t>
    </r>
  </si>
  <si>
    <r>
      <rPr>
        <sz val="11"/>
        <color rgb="FF000000"/>
        <rFont val="宋体"/>
        <charset val="134"/>
      </rPr>
      <t>北京市药品监督管理局</t>
    </r>
  </si>
  <si>
    <r>
      <rPr>
        <sz val="11"/>
        <color rgb="FF000000"/>
        <rFont val="宋体"/>
        <charset val="134"/>
      </rPr>
      <t>北京市地方志办</t>
    </r>
  </si>
  <si>
    <r>
      <rPr>
        <sz val="11"/>
        <color rgb="FF000000"/>
        <rFont val="宋体"/>
        <charset val="134"/>
      </rPr>
      <t>北京市城市管理综合行政执法局</t>
    </r>
  </si>
  <si>
    <r>
      <rPr>
        <sz val="11"/>
        <color rgb="FF000000"/>
        <rFont val="宋体"/>
        <charset val="134"/>
      </rPr>
      <t>北京市文化市场综合执法总队</t>
    </r>
  </si>
  <si>
    <r>
      <rPr>
        <sz val="11"/>
        <color rgb="FF000000"/>
        <rFont val="宋体"/>
        <charset val="134"/>
      </rPr>
      <t>北京住房公积金管理中心（北京市住房资金管理中心）</t>
    </r>
  </si>
  <si>
    <r>
      <rPr>
        <sz val="11"/>
        <color rgb="FF000000"/>
        <rFont val="宋体"/>
        <charset val="134"/>
      </rPr>
      <t>北京市档案局</t>
    </r>
  </si>
  <si>
    <r>
      <rPr>
        <sz val="11"/>
        <color rgb="FF000000"/>
        <rFont val="宋体"/>
        <charset val="134"/>
      </rPr>
      <t>北京市新闻出版局</t>
    </r>
  </si>
  <si>
    <r>
      <rPr>
        <sz val="11"/>
        <color rgb="FF000000"/>
        <rFont val="宋体"/>
        <charset val="134"/>
      </rPr>
      <t>北京市电影局</t>
    </r>
  </si>
  <si>
    <r>
      <rPr>
        <sz val="11"/>
        <color rgb="FF000000"/>
        <rFont val="宋体"/>
        <charset val="134"/>
      </rPr>
      <t>北京市版权局</t>
    </r>
  </si>
  <si>
    <r>
      <rPr>
        <sz val="11"/>
        <color rgb="FF000000"/>
        <rFont val="宋体"/>
        <charset val="134"/>
      </rPr>
      <t>北京市人民政府侨务办公室</t>
    </r>
  </si>
  <si>
    <r>
      <rPr>
        <sz val="11"/>
        <color rgb="FF000000"/>
        <rFont val="宋体"/>
        <charset val="134"/>
      </rPr>
      <t>中国国际贸易促进委员会北京市分会</t>
    </r>
  </si>
  <si>
    <r>
      <rPr>
        <sz val="11"/>
        <color rgb="FF000000"/>
        <rFont val="宋体"/>
        <charset val="134"/>
      </rPr>
      <t>中共北京市委机构编制委员会办公室</t>
    </r>
  </si>
  <si>
    <r>
      <rPr>
        <sz val="11"/>
        <color rgb="FF000000"/>
        <rFont val="宋体"/>
        <charset val="134"/>
      </rPr>
      <t>北京市消防救援总队</t>
    </r>
  </si>
  <si>
    <r>
      <rPr>
        <sz val="11"/>
        <color rgb="FF000000"/>
        <rFont val="宋体"/>
        <charset val="134"/>
      </rPr>
      <t>北京市国家保密局</t>
    </r>
  </si>
  <si>
    <r>
      <rPr>
        <sz val="11"/>
        <color rgb="FF000000"/>
        <rFont val="宋体"/>
        <charset val="134"/>
      </rPr>
      <t>北京市人才工作局</t>
    </r>
  </si>
  <si>
    <r>
      <rPr>
        <sz val="11"/>
        <color rgb="FF000000"/>
        <rFont val="宋体"/>
        <charset val="134"/>
      </rPr>
      <t>北京市总工会</t>
    </r>
  </si>
  <si>
    <r>
      <rPr>
        <sz val="11"/>
        <color rgb="FF000000"/>
        <rFont val="宋体"/>
        <charset val="134"/>
      </rPr>
      <t>北京市残疾人联合会</t>
    </r>
  </si>
  <si>
    <r>
      <rPr>
        <sz val="11"/>
        <color rgb="FF000000"/>
        <rFont val="宋体"/>
        <charset val="134"/>
      </rPr>
      <t>国家税务总局北京市税务局</t>
    </r>
  </si>
  <si>
    <r>
      <rPr>
        <sz val="11"/>
        <color rgb="FF000000"/>
        <rFont val="宋体"/>
        <charset val="134"/>
      </rPr>
      <t>北京市地震局</t>
    </r>
  </si>
  <si>
    <r>
      <rPr>
        <sz val="11"/>
        <color rgb="FF000000"/>
        <rFont val="宋体"/>
        <charset val="134"/>
      </rPr>
      <t>北京市气象局</t>
    </r>
  </si>
  <si>
    <r>
      <rPr>
        <sz val="11"/>
        <color rgb="FF000000"/>
        <rFont val="宋体"/>
        <charset val="134"/>
      </rPr>
      <t>北京市烟草专卖局</t>
    </r>
  </si>
  <si>
    <r>
      <rPr>
        <sz val="11"/>
        <color rgb="FF000000"/>
        <rFont val="宋体"/>
        <charset val="134"/>
      </rPr>
      <t>北京市国家安全局</t>
    </r>
  </si>
  <si>
    <r>
      <rPr>
        <sz val="11"/>
        <color rgb="FF000000"/>
        <rFont val="宋体"/>
        <charset val="134"/>
      </rPr>
      <t>北京市企业续贷受理中心</t>
    </r>
  </si>
  <si>
    <r>
      <rPr>
        <sz val="11"/>
        <color rgb="FF000000"/>
        <rFont val="宋体"/>
        <charset val="134"/>
      </rPr>
      <t>北京市邮政管理局</t>
    </r>
  </si>
  <si>
    <r>
      <rPr>
        <sz val="11"/>
        <color rgb="FF000000"/>
        <rFont val="宋体"/>
        <charset val="134"/>
      </rPr>
      <t>北京城市排水集团有限责任公司</t>
    </r>
  </si>
  <si>
    <r>
      <rPr>
        <sz val="11"/>
        <color rgb="FF000000"/>
        <rFont val="宋体"/>
        <charset val="134"/>
      </rPr>
      <t>北京电力公司</t>
    </r>
  </si>
  <si>
    <r>
      <rPr>
        <sz val="11"/>
        <color rgb="FF000000"/>
        <rFont val="宋体"/>
        <charset val="134"/>
      </rPr>
      <t>北京市热力集团有限责任公司</t>
    </r>
  </si>
  <si>
    <r>
      <rPr>
        <sz val="11"/>
        <color rgb="FF000000"/>
        <rFont val="宋体"/>
        <charset val="134"/>
      </rPr>
      <t>北京信息基础设施建设股份有限公司</t>
    </r>
  </si>
  <si>
    <r>
      <rPr>
        <sz val="11"/>
        <color rgb="FF000000"/>
        <rFont val="宋体"/>
        <charset val="134"/>
      </rPr>
      <t>北京市自来水集团有限责任公司</t>
    </r>
  </si>
  <si>
    <r>
      <rPr>
        <sz val="11"/>
        <color rgb="FF000000"/>
        <rFont val="宋体"/>
        <charset val="134"/>
      </rPr>
      <t>北京市燃气集团有限责任公司</t>
    </r>
  </si>
  <si>
    <r>
      <rPr>
        <sz val="11"/>
        <color rgb="FF000000"/>
        <rFont val="宋体"/>
        <charset val="134"/>
      </rPr>
      <t>北京歌华有线电视网络股份有限公司</t>
    </r>
  </si>
  <si>
    <r>
      <rPr>
        <sz val="11"/>
        <color rgb="FF000000"/>
        <rFont val="宋体"/>
        <charset val="134"/>
      </rPr>
      <t>中国铁塔股份有限公司北京市分公司</t>
    </r>
  </si>
  <si>
    <r>
      <rPr>
        <sz val="11"/>
        <color rgb="FF000000"/>
        <rFont val="宋体"/>
        <charset val="134"/>
      </rPr>
      <t>北京市互联网信息办公室</t>
    </r>
  </si>
  <si>
    <r>
      <rPr>
        <sz val="11"/>
        <color rgb="FF000000"/>
        <rFont val="宋体"/>
        <charset val="134"/>
      </rPr>
      <t>中共北京市委军民融合发展委员会办公室</t>
    </r>
  </si>
  <si>
    <r>
      <rPr>
        <sz val="11"/>
        <color rgb="FF000000"/>
        <rFont val="宋体"/>
        <charset val="134"/>
      </rPr>
      <t>北京城市副中心管理委员会</t>
    </r>
  </si>
  <si>
    <r>
      <rPr>
        <sz val="11"/>
        <color rgb="FF000000"/>
        <rFont val="宋体"/>
        <charset val="134"/>
      </rPr>
      <t>北京大兴国际机场临空经济区（大兴）管理委员会</t>
    </r>
  </si>
  <si>
    <r>
      <rPr>
        <sz val="11"/>
        <color rgb="FF000000"/>
        <rFont val="宋体"/>
        <charset val="134"/>
      </rPr>
      <t>北京市政务服务局</t>
    </r>
  </si>
  <si>
    <r>
      <rPr>
        <sz val="11"/>
        <color rgb="FF000000"/>
        <rFont val="宋体"/>
        <charset val="134"/>
      </rPr>
      <t>中国证券监督管理委员会北京监管局</t>
    </r>
  </si>
  <si>
    <r>
      <rPr>
        <sz val="11"/>
        <color rgb="FF000000"/>
        <rFont val="宋体"/>
        <charset val="134"/>
      </rPr>
      <t>中国银行保险监督管理委员会北京监管局</t>
    </r>
  </si>
  <si>
    <r>
      <rPr>
        <sz val="11"/>
        <color rgb="FF000000"/>
        <rFont val="宋体"/>
        <charset val="134"/>
      </rPr>
      <t>北京市通信管理局</t>
    </r>
  </si>
  <si>
    <r>
      <rPr>
        <sz val="11"/>
        <color rgb="FF000000"/>
        <rFont val="宋体"/>
        <charset val="134"/>
      </rPr>
      <t>中华人民共和国北京海关</t>
    </r>
  </si>
  <si>
    <r>
      <rPr>
        <sz val="11"/>
        <color rgb="FF000000"/>
        <rFont val="宋体"/>
        <charset val="134"/>
      </rPr>
      <t>北京市密码管理局</t>
    </r>
  </si>
  <si>
    <r>
      <rPr>
        <sz val="11"/>
        <color rgb="FF000000"/>
        <rFont val="宋体"/>
        <charset val="134"/>
      </rPr>
      <t>中国人民银行营业管理部</t>
    </r>
  </si>
  <si>
    <r>
      <rPr>
        <sz val="11"/>
        <color rgb="FF000000"/>
        <rFont val="宋体"/>
        <charset val="134"/>
      </rPr>
      <t>国家外汇管理局北京外汇管理部</t>
    </r>
  </si>
  <si>
    <r>
      <rPr>
        <sz val="11"/>
        <color rgb="FF000000"/>
        <rFont val="宋体"/>
        <charset val="134"/>
      </rPr>
      <t>市级部门北京海外学人中心</t>
    </r>
  </si>
</sst>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s>
  <fonts count="29">
    <font>
      <sz val="11"/>
      <color indexed="8"/>
      <name val="宋体"/>
      <charset val="134"/>
    </font>
    <font>
      <sz val="11"/>
      <color rgb="FF000000"/>
      <name val="宋体"/>
      <charset val="134"/>
    </font>
    <font>
      <sz val="20"/>
      <color indexed="8"/>
      <name val="宋体"/>
      <charset val="134"/>
    </font>
    <font>
      <sz val="26"/>
      <color indexed="8"/>
      <name val="宋体"/>
      <charset val="134"/>
    </font>
    <font>
      <sz val="12"/>
      <name val="黑体"/>
      <charset val="134"/>
    </font>
    <font>
      <sz val="10"/>
      <color theme="1"/>
      <name val="宋体"/>
      <charset val="134"/>
    </font>
    <font>
      <sz val="11"/>
      <color theme="1"/>
      <name val="宋体"/>
      <charset val="134"/>
    </font>
    <font>
      <sz val="11"/>
      <color theme="0"/>
      <name val="宋体"/>
      <charset val="134"/>
      <scheme val="minor"/>
    </font>
    <font>
      <sz val="11"/>
      <color theme="1"/>
      <name val="宋体"/>
      <charset val="134"/>
      <scheme val="minor"/>
    </font>
    <font>
      <sz val="11"/>
      <color rgb="FF9C0006"/>
      <name val="宋体"/>
      <charset val="134"/>
      <scheme val="minor"/>
    </font>
    <font>
      <sz val="11"/>
      <color rgb="FF9C6500"/>
      <name val="宋体"/>
      <charset val="134"/>
      <scheme val="minor"/>
    </font>
    <font>
      <b/>
      <sz val="11"/>
      <color theme="3"/>
      <name val="宋体"/>
      <charset val="134"/>
      <scheme val="minor"/>
    </font>
    <font>
      <sz val="11"/>
      <color rgb="FF006100"/>
      <name val="宋体"/>
      <charset val="134"/>
      <scheme val="minor"/>
    </font>
    <font>
      <sz val="11"/>
      <color indexed="8"/>
      <name val="宋体"/>
      <charset val="134"/>
      <scheme val="minor"/>
    </font>
    <font>
      <sz val="11"/>
      <color rgb="FF3F3F76"/>
      <name val="宋体"/>
      <charset val="134"/>
      <scheme val="minor"/>
    </font>
    <font>
      <b/>
      <sz val="11"/>
      <color theme="1"/>
      <name val="宋体"/>
      <charset val="134"/>
      <scheme val="minor"/>
    </font>
    <font>
      <i/>
      <sz val="11"/>
      <color rgb="FF7F7F7F"/>
      <name val="宋体"/>
      <charset val="134"/>
      <scheme val="minor"/>
    </font>
    <font>
      <b/>
      <sz val="11"/>
      <color rgb="FFFA7D00"/>
      <name val="宋体"/>
      <charset val="134"/>
      <scheme val="minor"/>
    </font>
    <font>
      <b/>
      <sz val="13"/>
      <color theme="3"/>
      <name val="宋体"/>
      <charset val="134"/>
      <scheme val="minor"/>
    </font>
    <font>
      <b/>
      <sz val="11"/>
      <color rgb="FF3F3F3F"/>
      <name val="宋体"/>
      <charset val="134"/>
      <scheme val="minor"/>
    </font>
    <font>
      <u/>
      <sz val="11"/>
      <color rgb="FF0000FF"/>
      <name val="宋体"/>
      <charset val="134"/>
      <scheme val="minor"/>
    </font>
    <font>
      <b/>
      <sz val="18"/>
      <color theme="3"/>
      <name val="宋体"/>
      <charset val="134"/>
      <scheme val="minor"/>
    </font>
    <font>
      <b/>
      <sz val="15"/>
      <color theme="3"/>
      <name val="宋体"/>
      <charset val="134"/>
      <scheme val="minor"/>
    </font>
    <font>
      <sz val="11"/>
      <color rgb="FFFF0000"/>
      <name val="宋体"/>
      <charset val="134"/>
      <scheme val="minor"/>
    </font>
    <font>
      <u/>
      <sz val="11"/>
      <color rgb="FF800080"/>
      <name val="宋体"/>
      <charset val="134"/>
      <scheme val="minor"/>
    </font>
    <font>
      <b/>
      <sz val="11"/>
      <color rgb="FFFFFFFF"/>
      <name val="宋体"/>
      <charset val="134"/>
      <scheme val="minor"/>
    </font>
    <font>
      <sz val="11"/>
      <color rgb="FFFA7D00"/>
      <name val="宋体"/>
      <charset val="134"/>
      <scheme val="minor"/>
    </font>
    <font>
      <sz val="10"/>
      <color indexed="8"/>
      <name val="Nimbus Roman No9 L"/>
      <charset val="134"/>
    </font>
    <font>
      <sz val="10"/>
      <color indexed="8"/>
      <name val="DejaVu Sans"/>
      <charset val="134"/>
    </font>
  </fonts>
  <fills count="33">
    <fill>
      <patternFill patternType="none"/>
    </fill>
    <fill>
      <patternFill patternType="gray125"/>
    </fill>
    <fill>
      <patternFill patternType="solid">
        <fgColor theme="6"/>
        <bgColor indexed="64"/>
      </patternFill>
    </fill>
    <fill>
      <patternFill patternType="solid">
        <fgColor theme="5" tint="0.599993896298105"/>
        <bgColor indexed="64"/>
      </patternFill>
    </fill>
    <fill>
      <patternFill patternType="solid">
        <fgColor theme="5" tint="0.399945066682943"/>
        <bgColor indexed="64"/>
      </patternFill>
    </fill>
    <fill>
      <patternFill patternType="solid">
        <fgColor theme="4" tint="0.599993896298105"/>
        <bgColor indexed="64"/>
      </patternFill>
    </fill>
    <fill>
      <patternFill patternType="solid">
        <fgColor theme="5"/>
        <bgColor indexed="64"/>
      </patternFill>
    </fill>
    <fill>
      <patternFill patternType="solid">
        <fgColor rgb="FFFFC7CE"/>
        <bgColor indexed="64"/>
      </patternFill>
    </fill>
    <fill>
      <patternFill patternType="solid">
        <fgColor theme="4" tint="0.799951170384838"/>
        <bgColor indexed="64"/>
      </patternFill>
    </fill>
    <fill>
      <patternFill patternType="solid">
        <fgColor rgb="FFFFEB9C"/>
        <bgColor indexed="64"/>
      </patternFill>
    </fill>
    <fill>
      <patternFill patternType="solid">
        <fgColor theme="4"/>
        <bgColor indexed="64"/>
      </patternFill>
    </fill>
    <fill>
      <patternFill patternType="solid">
        <fgColor rgb="FFC6EFCE"/>
        <bgColor indexed="64"/>
      </patternFill>
    </fill>
    <fill>
      <patternFill patternType="solid">
        <fgColor theme="7" tint="0.399945066682943"/>
        <bgColor indexed="64"/>
      </patternFill>
    </fill>
    <fill>
      <patternFill patternType="solid">
        <fgColor theme="8"/>
        <bgColor indexed="64"/>
      </patternFill>
    </fill>
    <fill>
      <patternFill patternType="solid">
        <fgColor rgb="FFFFCC99"/>
        <bgColor indexed="64"/>
      </patternFill>
    </fill>
    <fill>
      <patternFill patternType="solid">
        <fgColor theme="9"/>
        <bgColor indexed="64"/>
      </patternFill>
    </fill>
    <fill>
      <patternFill patternType="solid">
        <fgColor theme="7" tint="0.599993896298105"/>
        <bgColor indexed="64"/>
      </patternFill>
    </fill>
    <fill>
      <patternFill patternType="solid">
        <fgColor rgb="FFF2F2F2"/>
        <bgColor indexed="64"/>
      </patternFill>
    </fill>
    <fill>
      <patternFill patternType="solid">
        <fgColor theme="9" tint="0.599993896298105"/>
        <bgColor indexed="64"/>
      </patternFill>
    </fill>
    <fill>
      <patternFill patternType="solid">
        <fgColor theme="7" tint="0.799951170384838"/>
        <bgColor indexed="64"/>
      </patternFill>
    </fill>
    <fill>
      <patternFill patternType="solid">
        <fgColor theme="5" tint="0.799951170384838"/>
        <bgColor indexed="64"/>
      </patternFill>
    </fill>
    <fill>
      <patternFill patternType="solid">
        <fgColor rgb="FFFFFFCC"/>
        <bgColor indexed="64"/>
      </patternFill>
    </fill>
    <fill>
      <patternFill patternType="solid">
        <fgColor theme="8" tint="0.799951170384838"/>
        <bgColor indexed="64"/>
      </patternFill>
    </fill>
    <fill>
      <patternFill patternType="solid">
        <fgColor theme="8" tint="0.399945066682943"/>
        <bgColor indexed="64"/>
      </patternFill>
    </fill>
    <fill>
      <patternFill patternType="solid">
        <fgColor theme="9" tint="0.799951170384838"/>
        <bgColor indexed="64"/>
      </patternFill>
    </fill>
    <fill>
      <patternFill patternType="solid">
        <fgColor theme="6" tint="0.799951170384838"/>
        <bgColor indexed="64"/>
      </patternFill>
    </fill>
    <fill>
      <patternFill patternType="solid">
        <fgColor theme="8" tint="0.599993896298105"/>
        <bgColor indexed="64"/>
      </patternFill>
    </fill>
    <fill>
      <patternFill patternType="solid">
        <fgColor theme="7"/>
        <bgColor indexed="64"/>
      </patternFill>
    </fill>
    <fill>
      <patternFill patternType="solid">
        <fgColor theme="6" tint="0.599993896298105"/>
        <bgColor indexed="64"/>
      </patternFill>
    </fill>
    <fill>
      <patternFill patternType="solid">
        <fgColor theme="9" tint="0.399945066682943"/>
        <bgColor indexed="64"/>
      </patternFill>
    </fill>
    <fill>
      <patternFill patternType="solid">
        <fgColor rgb="FFA5A5A5"/>
        <bgColor indexed="64"/>
      </patternFill>
    </fill>
    <fill>
      <patternFill patternType="solid">
        <fgColor theme="4" tint="0.399945066682943"/>
        <bgColor indexed="64"/>
      </patternFill>
    </fill>
    <fill>
      <patternFill patternType="solid">
        <fgColor theme="6" tint="0.399945066682943"/>
        <bgColor indexed="64"/>
      </patternFill>
    </fill>
  </fills>
  <borders count="20">
    <border>
      <left/>
      <right/>
      <top/>
      <bottom/>
      <diagonal/>
    </border>
    <border>
      <left style="thin">
        <color auto="true"/>
      </left>
      <right style="thin">
        <color auto="true"/>
      </right>
      <top style="thin">
        <color auto="true"/>
      </top>
      <bottom style="thin">
        <color auto="true"/>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auto="true"/>
      </left>
      <right style="thin">
        <color auto="true"/>
      </right>
      <top style="thin">
        <color auto="true"/>
      </top>
      <bottom/>
      <diagonal/>
    </border>
    <border>
      <left/>
      <right style="thin">
        <color rgb="FF000000"/>
      </right>
      <top style="thin">
        <color rgb="FF000000"/>
      </top>
      <bottom/>
      <diagonal/>
    </border>
    <border>
      <left/>
      <right style="thin">
        <color auto="true"/>
      </right>
      <top style="thin">
        <color auto="true"/>
      </top>
      <bottom style="thin">
        <color auto="true"/>
      </bottom>
      <diagonal/>
    </border>
    <border>
      <left/>
      <right style="thin">
        <color auto="true"/>
      </right>
      <top style="thin">
        <color auto="true"/>
      </top>
      <bottom/>
      <diagonal/>
    </border>
    <border>
      <left style="thin">
        <color indexed="8"/>
      </left>
      <right style="thin">
        <color indexed="8"/>
      </right>
      <top style="thin">
        <color indexed="8"/>
      </top>
      <bottom style="thin">
        <color indexed="8"/>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0" fontId="8" fillId="18" borderId="0" applyNumberFormat="false" applyBorder="false" applyAlignment="false" applyProtection="false">
      <alignment vertical="center"/>
    </xf>
    <xf numFmtId="0" fontId="8" fillId="24" borderId="0" applyNumberFormat="false" applyBorder="false" applyAlignment="false" applyProtection="false">
      <alignment vertical="center"/>
    </xf>
    <xf numFmtId="0" fontId="7" fillId="15" borderId="0" applyNumberFormat="false" applyBorder="false" applyAlignment="false" applyProtection="false">
      <alignment vertical="center"/>
    </xf>
    <xf numFmtId="0" fontId="8" fillId="26" borderId="0" applyNumberFormat="false" applyBorder="false" applyAlignment="false" applyProtection="false">
      <alignment vertical="center"/>
    </xf>
    <xf numFmtId="0" fontId="8" fillId="22" borderId="0" applyNumberFormat="false" applyBorder="false" applyAlignment="false" applyProtection="false">
      <alignment vertical="center"/>
    </xf>
    <xf numFmtId="0" fontId="7" fillId="13" borderId="0" applyNumberFormat="false" applyBorder="false" applyAlignment="false" applyProtection="false">
      <alignment vertical="center"/>
    </xf>
    <xf numFmtId="0" fontId="8" fillId="16" borderId="0" applyNumberFormat="false" applyBorder="false" applyAlignment="false" applyProtection="false">
      <alignment vertical="center"/>
    </xf>
    <xf numFmtId="0" fontId="11" fillId="0" borderId="17" applyNumberFormat="false" applyFill="false" applyAlignment="false" applyProtection="false">
      <alignment vertical="center"/>
    </xf>
    <xf numFmtId="0" fontId="16" fillId="0" borderId="0" applyNumberFormat="false" applyFill="false" applyBorder="false" applyAlignment="false" applyProtection="false">
      <alignment vertical="center"/>
    </xf>
    <xf numFmtId="0" fontId="15" fillId="0" borderId="13" applyNumberFormat="false" applyFill="false" applyAlignment="false" applyProtection="false">
      <alignment vertical="center"/>
    </xf>
    <xf numFmtId="9" fontId="13" fillId="0" borderId="0" applyFont="false" applyFill="false" applyBorder="false" applyAlignment="false" applyProtection="false">
      <alignment vertical="center"/>
    </xf>
    <xf numFmtId="43" fontId="13" fillId="0" borderId="0" applyFont="false" applyFill="false" applyBorder="false" applyAlignment="false" applyProtection="false">
      <alignment vertical="center"/>
    </xf>
    <xf numFmtId="0" fontId="18" fillId="0" borderId="14" applyNumberFormat="false" applyFill="false" applyAlignment="false" applyProtection="false">
      <alignment vertical="center"/>
    </xf>
    <xf numFmtId="42" fontId="13" fillId="0" borderId="0" applyFont="false" applyFill="false" applyBorder="false" applyAlignment="false" applyProtection="false">
      <alignment vertical="center"/>
    </xf>
    <xf numFmtId="0" fontId="7" fillId="12" borderId="0" applyNumberFormat="false" applyBorder="false" applyAlignment="false" applyProtection="false">
      <alignment vertical="center"/>
    </xf>
    <xf numFmtId="0" fontId="23" fillId="0" borderId="0" applyNumberFormat="false" applyFill="false" applyBorder="false" applyAlignment="false" applyProtection="false">
      <alignment vertical="center"/>
    </xf>
    <xf numFmtId="0" fontId="8" fillId="20" borderId="0" applyNumberFormat="false" applyBorder="false" applyAlignment="false" applyProtection="false">
      <alignment vertical="center"/>
    </xf>
    <xf numFmtId="0" fontId="7" fillId="23" borderId="0" applyNumberFormat="false" applyBorder="false" applyAlignment="false" applyProtection="false">
      <alignment vertical="center"/>
    </xf>
    <xf numFmtId="0" fontId="22" fillId="0" borderId="14" applyNumberFormat="false" applyFill="false" applyAlignment="false" applyProtection="false">
      <alignment vertical="center"/>
    </xf>
    <xf numFmtId="0" fontId="20" fillId="0" borderId="0" applyNumberFormat="false" applyFill="false" applyBorder="false" applyAlignment="false" applyProtection="false">
      <alignment vertical="center"/>
    </xf>
    <xf numFmtId="0" fontId="8" fillId="25" borderId="0" applyNumberFormat="false" applyBorder="false" applyAlignment="false" applyProtection="false">
      <alignment vertical="center"/>
    </xf>
    <xf numFmtId="44" fontId="13" fillId="0" borderId="0" applyFont="false" applyFill="false" applyBorder="false" applyAlignment="false" applyProtection="false">
      <alignment vertical="center"/>
    </xf>
    <xf numFmtId="0" fontId="8" fillId="19" borderId="0" applyNumberFormat="false" applyBorder="false" applyAlignment="false" applyProtection="false">
      <alignment vertical="center"/>
    </xf>
    <xf numFmtId="0" fontId="17" fillId="17" borderId="12" applyNumberFormat="false" applyAlignment="false" applyProtection="false">
      <alignment vertical="center"/>
    </xf>
    <xf numFmtId="0" fontId="24" fillId="0" borderId="0" applyNumberFormat="false" applyFill="false" applyBorder="false" applyAlignment="false" applyProtection="false">
      <alignment vertical="center"/>
    </xf>
    <xf numFmtId="41" fontId="13" fillId="0" borderId="0" applyFont="false" applyFill="false" applyBorder="false" applyAlignment="false" applyProtection="false">
      <alignment vertical="center"/>
    </xf>
    <xf numFmtId="0" fontId="7" fillId="27" borderId="0" applyNumberFormat="false" applyBorder="false" applyAlignment="false" applyProtection="false">
      <alignment vertical="center"/>
    </xf>
    <xf numFmtId="0" fontId="8" fillId="28" borderId="0" applyNumberFormat="false" applyBorder="false" applyAlignment="false" applyProtection="false">
      <alignment vertical="center"/>
    </xf>
    <xf numFmtId="0" fontId="7" fillId="29" borderId="0" applyNumberFormat="false" applyBorder="false" applyAlignment="false" applyProtection="false">
      <alignment vertical="center"/>
    </xf>
    <xf numFmtId="0" fontId="14" fillId="14" borderId="12" applyNumberFormat="false" applyAlignment="false" applyProtection="false">
      <alignment vertical="center"/>
    </xf>
    <xf numFmtId="0" fontId="19" fillId="17" borderId="15" applyNumberFormat="false" applyAlignment="false" applyProtection="false">
      <alignment vertical="center"/>
    </xf>
    <xf numFmtId="0" fontId="25" fillId="30" borderId="18" applyNumberFormat="false" applyAlignment="false" applyProtection="false">
      <alignment vertical="center"/>
    </xf>
    <xf numFmtId="0" fontId="26" fillId="0" borderId="19" applyNumberFormat="false" applyFill="false" applyAlignment="false" applyProtection="false">
      <alignment vertical="center"/>
    </xf>
    <xf numFmtId="0" fontId="7" fillId="31" borderId="0" applyNumberFormat="false" applyBorder="false" applyAlignment="false" applyProtection="false">
      <alignment vertical="center"/>
    </xf>
    <xf numFmtId="0" fontId="7" fillId="32" borderId="0" applyNumberFormat="false" applyBorder="false" applyAlignment="false" applyProtection="false">
      <alignment vertical="center"/>
    </xf>
    <xf numFmtId="0" fontId="13" fillId="21" borderId="16" applyNumberFormat="false" applyFont="false" applyAlignment="false" applyProtection="false">
      <alignment vertical="center"/>
    </xf>
    <xf numFmtId="0" fontId="21" fillId="0" borderId="0" applyNumberFormat="false" applyFill="false" applyBorder="false" applyAlignment="false" applyProtection="false">
      <alignment vertical="center"/>
    </xf>
    <xf numFmtId="0" fontId="12" fillId="11" borderId="0" applyNumberFormat="false" applyBorder="false" applyAlignment="false" applyProtection="false">
      <alignment vertical="center"/>
    </xf>
    <xf numFmtId="0" fontId="11" fillId="0" borderId="0" applyNumberFormat="false" applyFill="false" applyBorder="false" applyAlignment="false" applyProtection="false">
      <alignment vertical="center"/>
    </xf>
    <xf numFmtId="0" fontId="7" fillId="10" borderId="0" applyNumberFormat="false" applyBorder="false" applyAlignment="false" applyProtection="false">
      <alignment vertical="center"/>
    </xf>
    <xf numFmtId="0" fontId="10" fillId="9" borderId="0" applyNumberFormat="false" applyBorder="false" applyAlignment="false" applyProtection="false">
      <alignment vertical="center"/>
    </xf>
    <xf numFmtId="0" fontId="8" fillId="8" borderId="0" applyNumberFormat="false" applyBorder="false" applyAlignment="false" applyProtection="false">
      <alignment vertical="center"/>
    </xf>
    <xf numFmtId="0" fontId="9" fillId="7" borderId="0" applyNumberFormat="false" applyBorder="false" applyAlignment="false" applyProtection="false">
      <alignment vertical="center"/>
    </xf>
    <xf numFmtId="0" fontId="7" fillId="6" borderId="0" applyNumberFormat="false" applyBorder="false" applyAlignment="false" applyProtection="false">
      <alignment vertical="center"/>
    </xf>
    <xf numFmtId="0" fontId="8" fillId="5" borderId="0" applyNumberFormat="false" applyBorder="false" applyAlignment="false" applyProtection="false">
      <alignment vertical="center"/>
    </xf>
    <xf numFmtId="0" fontId="7" fillId="4" borderId="0" applyNumberFormat="false" applyBorder="false" applyAlignment="false" applyProtection="false">
      <alignment vertical="center"/>
    </xf>
    <xf numFmtId="0" fontId="8" fillId="3" borderId="0" applyNumberFormat="false" applyBorder="false" applyAlignment="false" applyProtection="false">
      <alignment vertical="center"/>
    </xf>
    <xf numFmtId="0" fontId="7" fillId="2" borderId="0" applyNumberFormat="false" applyBorder="false" applyAlignment="false" applyProtection="false">
      <alignment vertical="center"/>
    </xf>
  </cellStyleXfs>
  <cellXfs count="39">
    <xf numFmtId="0" fontId="0" fillId="0" borderId="0" xfId="0">
      <alignment vertical="center"/>
    </xf>
    <xf numFmtId="0" fontId="1" fillId="0" borderId="0" xfId="0" applyFont="true">
      <alignment vertical="center"/>
    </xf>
    <xf numFmtId="0" fontId="0" fillId="0" borderId="0" xfId="0" applyAlignment="true">
      <alignment vertical="center"/>
    </xf>
    <xf numFmtId="0" fontId="0" fillId="0" borderId="0" xfId="0" applyAlignment="true">
      <alignment horizontal="left" vertical="center" wrapText="true"/>
    </xf>
    <xf numFmtId="0" fontId="0" fillId="0" borderId="0" xfId="0" applyAlignment="true">
      <alignment horizontal="center" vertical="center"/>
    </xf>
    <xf numFmtId="0" fontId="0" fillId="0" borderId="0" xfId="0" applyAlignment="true">
      <alignment vertical="center" wrapText="true"/>
    </xf>
    <xf numFmtId="0" fontId="2" fillId="0" borderId="0" xfId="0" applyFont="true" applyAlignment="true">
      <alignment horizontal="left" vertical="center"/>
    </xf>
    <xf numFmtId="0" fontId="3" fillId="0" borderId="0" xfId="0" applyFont="true" applyAlignment="true">
      <alignment horizontal="center" vertical="center"/>
    </xf>
    <xf numFmtId="0" fontId="4" fillId="0" borderId="1" xfId="0" applyFont="true" applyBorder="true" applyAlignment="true">
      <alignment horizontal="center" vertical="center"/>
    </xf>
    <xf numFmtId="0" fontId="4" fillId="0" borderId="1" xfId="0" applyFont="true" applyBorder="true" applyAlignment="true">
      <alignment horizontal="left" vertical="center" wrapText="true"/>
    </xf>
    <xf numFmtId="0" fontId="4" fillId="0" borderId="1" xfId="0" applyFont="true" applyBorder="true" applyAlignment="true">
      <alignment horizontal="center" vertical="center" wrapText="true"/>
    </xf>
    <xf numFmtId="0" fontId="5" fillId="0" borderId="2" xfId="0" applyFont="true" applyFill="true" applyBorder="true" applyAlignment="true" applyProtection="true">
      <alignment horizontal="center" vertical="center" wrapText="true"/>
    </xf>
    <xf numFmtId="0" fontId="5" fillId="0" borderId="2" xfId="0" applyFont="true" applyFill="true" applyBorder="true" applyAlignment="true" applyProtection="true">
      <alignment horizontal="left" vertical="center" wrapText="true"/>
    </xf>
    <xf numFmtId="0" fontId="5" fillId="0" borderId="3" xfId="0" applyFont="true" applyFill="true" applyBorder="true" applyAlignment="true" applyProtection="true">
      <alignment horizontal="center" vertical="center" wrapText="true"/>
    </xf>
    <xf numFmtId="0" fontId="5" fillId="0" borderId="4" xfId="0" applyFont="true" applyFill="true" applyBorder="true" applyAlignment="true" applyProtection="true">
      <alignment horizontal="center" vertical="center" wrapText="true"/>
    </xf>
    <xf numFmtId="0" fontId="5" fillId="0" borderId="5" xfId="0" applyFont="true" applyFill="true" applyBorder="true" applyAlignment="true" applyProtection="true">
      <alignment horizontal="center" vertical="center" wrapText="true"/>
    </xf>
    <xf numFmtId="0" fontId="5" fillId="0" borderId="6" xfId="0" applyFont="true" applyFill="true" applyBorder="true" applyAlignment="true" applyProtection="true">
      <alignment horizontal="center" vertical="center" wrapText="true"/>
    </xf>
    <xf numFmtId="0" fontId="5" fillId="0" borderId="2" xfId="0" applyFont="true" applyFill="true" applyBorder="true" applyAlignment="true" applyProtection="true">
      <alignment vertical="center" wrapText="true"/>
    </xf>
    <xf numFmtId="0" fontId="4" fillId="0" borderId="1" xfId="0" applyFont="true" applyFill="true" applyBorder="true" applyAlignment="true">
      <alignment horizontal="left" vertical="center" wrapText="true"/>
    </xf>
    <xf numFmtId="0" fontId="4" fillId="0" borderId="1" xfId="0" applyFont="true" applyFill="true" applyBorder="true" applyAlignment="true">
      <alignment horizontal="center" vertical="center" wrapText="true"/>
    </xf>
    <xf numFmtId="0" fontId="5" fillId="0" borderId="7" xfId="0" applyFont="true" applyFill="true" applyBorder="true" applyAlignment="true" applyProtection="true">
      <alignment horizontal="center" vertical="center" wrapText="true"/>
    </xf>
    <xf numFmtId="0" fontId="5" fillId="0" borderId="8" xfId="0" applyFont="true" applyFill="true" applyBorder="true" applyAlignment="true" applyProtection="true">
      <alignment horizontal="left" vertical="center" wrapText="true"/>
    </xf>
    <xf numFmtId="0" fontId="5" fillId="0" borderId="1" xfId="0" applyFont="true" applyFill="true" applyBorder="true" applyAlignment="true">
      <alignment horizontal="left" vertical="center" wrapText="true"/>
    </xf>
    <xf numFmtId="0" fontId="5" fillId="0" borderId="7" xfId="0" applyFont="true" applyFill="true" applyBorder="true" applyAlignment="true">
      <alignment horizontal="left" vertical="center" wrapText="true"/>
    </xf>
    <xf numFmtId="0" fontId="6" fillId="0" borderId="1" xfId="0" applyFont="true" applyFill="true" applyBorder="true" applyAlignment="true">
      <alignment horizontal="left" vertical="center" wrapText="true"/>
    </xf>
    <xf numFmtId="0" fontId="0" fillId="0" borderId="9" xfId="0" applyBorder="true">
      <alignment vertical="center"/>
    </xf>
    <xf numFmtId="0" fontId="5" fillId="0" borderId="1" xfId="0" applyFont="true" applyFill="true" applyBorder="true" applyAlignment="true" applyProtection="true">
      <alignment horizontal="center" vertical="center" wrapText="true"/>
    </xf>
    <xf numFmtId="0" fontId="5" fillId="0" borderId="1" xfId="0" applyFont="true" applyFill="true" applyBorder="true" applyAlignment="true" applyProtection="true">
      <alignment vertical="center" wrapText="true"/>
    </xf>
    <xf numFmtId="0" fontId="0" fillId="0" borderId="10" xfId="0" applyBorder="true" applyAlignment="true">
      <alignment horizontal="center" vertical="center"/>
    </xf>
    <xf numFmtId="0" fontId="5" fillId="0" borderId="1" xfId="0" applyFont="true" applyFill="true" applyBorder="true" applyAlignment="true" applyProtection="true">
      <alignment horizontal="center" vertical="center"/>
    </xf>
    <xf numFmtId="0" fontId="0" fillId="0" borderId="1" xfId="0" applyBorder="true" applyAlignment="true">
      <alignment horizontal="center" vertical="center"/>
    </xf>
    <xf numFmtId="0" fontId="0" fillId="0" borderId="7" xfId="0" applyBorder="true" applyAlignment="true">
      <alignment horizontal="center" vertical="center"/>
    </xf>
    <xf numFmtId="0" fontId="5" fillId="0" borderId="2" xfId="0" applyFont="true" applyFill="true" applyBorder="true" applyAlignment="true" applyProtection="true">
      <alignment horizontal="center" vertical="center"/>
    </xf>
    <xf numFmtId="0" fontId="5" fillId="0" borderId="3" xfId="0" applyFont="true" applyFill="true" applyBorder="true" applyAlignment="true" applyProtection="true">
      <alignment horizontal="center" vertical="center"/>
    </xf>
    <xf numFmtId="0" fontId="5" fillId="0" borderId="6" xfId="0" applyFont="true" applyFill="true" applyBorder="true" applyAlignment="true" applyProtection="true">
      <alignment horizontal="center" vertical="center"/>
    </xf>
    <xf numFmtId="0" fontId="5" fillId="0" borderId="11" xfId="0" applyFont="true" applyFill="true" applyBorder="true" applyAlignment="true">
      <alignment horizontal="left" vertical="center" wrapText="true"/>
    </xf>
    <xf numFmtId="0" fontId="5" fillId="0" borderId="5" xfId="0" applyFont="true" applyFill="true" applyBorder="true" applyAlignment="true" applyProtection="true">
      <alignment horizontal="center" vertical="center"/>
    </xf>
    <xf numFmtId="0" fontId="5" fillId="0" borderId="5" xfId="0" applyFont="true" applyFill="true" applyBorder="true" applyAlignment="true" applyProtection="true">
      <alignment vertical="center"/>
    </xf>
    <xf numFmtId="0" fontId="5" fillId="0" borderId="6" xfId="0" applyFont="true" applyFill="true" applyBorder="true" applyAlignment="true" applyProtection="true">
      <alignment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dxfs count="2">
    <dxf>
      <font>
        <color rgb="FF9C0006"/>
      </font>
      <fill>
        <patternFill patternType="solid">
          <bgColor rgb="FFFFC7CE"/>
        </patternFill>
      </fill>
    </dxf>
    <dxf>
      <fill>
        <patternFill patternType="solid">
          <bgColor rgb="FFFF9900"/>
        </patternFill>
      </fill>
    </dxf>
  </dxf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spDef>
      <a:spPr>
        <a:solidFill>
          <a:srgbClr xmlns:mc="http://schemas.openxmlformats.org/markup-compatibility/2006" xmlns:a14="http://schemas.microsoft.com/office/drawing/2010/main" val="FFFFFF" mc:Ignorable="a14" a14:legacySpreadsheetColorIndex="65"/>
        </a:solidFill>
        <a:ln w="9525" cap="flat" cmpd="sng">
          <a:solidFill>
            <a:srgbClr xmlns:mc="http://schemas.openxmlformats.org/markup-compatibility/2006" xmlns:a14="http://schemas.microsoft.com/office/drawing/2010/main" val="000000" mc:Ignorable="a14" a14:legacySpreadsheetColorIndex="64"/>
          </a:solidFill>
          <a:prstDash val="solid"/>
          <a:headEnd type="none" w="med" len="med"/>
          <a:tailEnd type="none" w="med" len="med"/>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P158"/>
  <sheetViews>
    <sheetView tabSelected="1" zoomScale="90" zoomScaleNormal="90" workbookViewId="0">
      <pane ySplit="5" topLeftCell="A6" activePane="bottomLeft" state="frozen"/>
      <selection/>
      <selection pane="bottomLeft" activeCell="I8" sqref="I8"/>
    </sheetView>
  </sheetViews>
  <sheetFormatPr defaultColWidth="8.25" defaultRowHeight="13.5"/>
  <cols>
    <col min="1" max="1" width="5.375" customWidth="true"/>
    <col min="2" max="2" width="14.9916666666667" customWidth="true"/>
    <col min="3" max="3" width="4" customWidth="true"/>
    <col min="4" max="4" width="22.95" style="3" customWidth="true"/>
    <col min="5" max="5" width="33.4083333333333" style="3" customWidth="true"/>
    <col min="6" max="6" width="67.75" style="3" customWidth="true"/>
    <col min="7" max="7" width="10.375" style="4" customWidth="true"/>
    <col min="8" max="8" width="12.625" customWidth="true"/>
    <col min="9" max="9" width="17.125" customWidth="true"/>
    <col min="10" max="10" width="11.8083333333333" customWidth="true"/>
    <col min="11" max="11" width="10.9083333333333" customWidth="true"/>
    <col min="12" max="12" width="12.2666666666667" style="5" customWidth="true"/>
    <col min="13" max="13" width="8.175" style="4" customWidth="true"/>
    <col min="14" max="14" width="11.3666666666667" style="4" customWidth="true"/>
    <col min="15" max="15" width="9.54166666666667" style="4" customWidth="true"/>
    <col min="16" max="16" width="7.71666666666667" style="4" customWidth="true"/>
    <col min="17" max="16384" width="8.25" customWidth="true"/>
  </cols>
  <sheetData>
    <row r="1" ht="25.5" spans="1:16">
      <c r="A1" s="6" t="s">
        <v>0</v>
      </c>
      <c r="B1" s="6"/>
      <c r="C1" s="6"/>
      <c r="D1" s="6"/>
      <c r="E1" s="6"/>
      <c r="F1" s="6"/>
      <c r="G1" s="6"/>
      <c r="H1" s="6"/>
      <c r="I1" s="6"/>
      <c r="J1" s="6"/>
      <c r="K1" s="6"/>
      <c r="L1" s="6"/>
      <c r="M1" s="6"/>
      <c r="N1" s="6"/>
      <c r="O1" s="6"/>
      <c r="P1" s="6"/>
    </row>
    <row r="2" ht="33" spans="1:16">
      <c r="A2" s="7" t="s">
        <v>1</v>
      </c>
      <c r="B2" s="7"/>
      <c r="C2" s="7"/>
      <c r="D2" s="7"/>
      <c r="E2" s="7"/>
      <c r="F2" s="7"/>
      <c r="G2" s="7"/>
      <c r="H2" s="7"/>
      <c r="I2" s="7"/>
      <c r="J2" s="7"/>
      <c r="K2" s="7"/>
      <c r="L2" s="7"/>
      <c r="M2" s="7"/>
      <c r="N2" s="7"/>
      <c r="O2" s="7"/>
      <c r="P2" s="7"/>
    </row>
    <row r="3" s="2" customFormat="true" ht="27" customHeight="true" spans="1:16">
      <c r="A3" s="8" t="s">
        <v>2</v>
      </c>
      <c r="B3" s="8" t="s">
        <v>3</v>
      </c>
      <c r="C3" s="8"/>
      <c r="D3" s="9"/>
      <c r="E3" s="9"/>
      <c r="F3" s="9"/>
      <c r="G3" s="8"/>
      <c r="H3" s="8"/>
      <c r="I3" s="8"/>
      <c r="J3" s="10" t="s">
        <v>4</v>
      </c>
      <c r="K3" s="19" t="s">
        <v>5</v>
      </c>
      <c r="L3" s="10" t="s">
        <v>6</v>
      </c>
      <c r="M3" s="8" t="s">
        <v>7</v>
      </c>
      <c r="N3" s="8"/>
      <c r="O3" s="8"/>
      <c r="P3" s="8"/>
    </row>
    <row r="4" customFormat="true" ht="18" customHeight="true" spans="1:16">
      <c r="A4" s="10"/>
      <c r="B4" s="10" t="s">
        <v>8</v>
      </c>
      <c r="C4" s="10"/>
      <c r="D4" s="9" t="s">
        <v>9</v>
      </c>
      <c r="E4" s="18" t="s">
        <v>10</v>
      </c>
      <c r="F4" s="9" t="s">
        <v>11</v>
      </c>
      <c r="G4" s="19" t="s">
        <v>12</v>
      </c>
      <c r="H4" s="10" t="s">
        <v>13</v>
      </c>
      <c r="I4" s="10" t="s">
        <v>14</v>
      </c>
      <c r="J4" s="10"/>
      <c r="K4" s="19"/>
      <c r="L4" s="10"/>
      <c r="M4" s="10" t="s">
        <v>15</v>
      </c>
      <c r="N4" s="10" t="s">
        <v>16</v>
      </c>
      <c r="O4" s="10" t="s">
        <v>17</v>
      </c>
      <c r="P4" s="10" t="s">
        <v>18</v>
      </c>
    </row>
    <row r="5" customFormat="true" ht="18" customHeight="true" spans="1:16">
      <c r="A5" s="10"/>
      <c r="B5" s="8"/>
      <c r="C5" s="8"/>
      <c r="D5" s="9"/>
      <c r="E5" s="18"/>
      <c r="F5" s="9"/>
      <c r="G5" s="19"/>
      <c r="H5" s="10"/>
      <c r="I5" s="10"/>
      <c r="J5" s="10"/>
      <c r="K5" s="19"/>
      <c r="L5" s="10"/>
      <c r="M5" s="10"/>
      <c r="N5" s="10"/>
      <c r="O5" s="10"/>
      <c r="P5" s="10"/>
    </row>
    <row r="6" ht="121.5" spans="1:16">
      <c r="A6" s="11">
        <v>1</v>
      </c>
      <c r="B6" s="11" t="s">
        <v>19</v>
      </c>
      <c r="C6" s="11">
        <v>1</v>
      </c>
      <c r="D6" s="12" t="s">
        <v>20</v>
      </c>
      <c r="E6" s="12" t="s">
        <v>21</v>
      </c>
      <c r="F6" s="12" t="s">
        <v>22</v>
      </c>
      <c r="G6" s="11" t="s">
        <v>23</v>
      </c>
      <c r="H6" s="11" t="s">
        <v>24</v>
      </c>
      <c r="I6" s="25" t="s">
        <v>25</v>
      </c>
      <c r="J6" s="26" t="s">
        <v>26</v>
      </c>
      <c r="K6" s="27" t="s">
        <v>27</v>
      </c>
      <c r="L6" s="17" t="s">
        <v>28</v>
      </c>
      <c r="M6" s="26" t="s">
        <v>29</v>
      </c>
      <c r="N6" s="26" t="s">
        <v>30</v>
      </c>
      <c r="O6" s="26" t="s">
        <v>31</v>
      </c>
      <c r="P6" s="30" t="s">
        <v>29</v>
      </c>
    </row>
    <row r="7" ht="121.5" spans="1:16">
      <c r="A7" s="11"/>
      <c r="B7" s="11"/>
      <c r="C7" s="11">
        <v>2</v>
      </c>
      <c r="D7" s="12" t="s">
        <v>32</v>
      </c>
      <c r="E7" s="12" t="s">
        <v>33</v>
      </c>
      <c r="F7" s="12" t="s">
        <v>22</v>
      </c>
      <c r="G7" s="11"/>
      <c r="H7" s="11"/>
      <c r="I7" s="25" t="s">
        <v>25</v>
      </c>
      <c r="J7" s="26"/>
      <c r="K7" s="27" t="s">
        <v>27</v>
      </c>
      <c r="L7" s="17" t="s">
        <v>28</v>
      </c>
      <c r="M7" s="26" t="s">
        <v>29</v>
      </c>
      <c r="N7" s="26" t="s">
        <v>30</v>
      </c>
      <c r="O7" s="26" t="s">
        <v>31</v>
      </c>
      <c r="P7" s="30" t="s">
        <v>29</v>
      </c>
    </row>
    <row r="8" ht="121.5" spans="1:16">
      <c r="A8" s="11"/>
      <c r="B8" s="11"/>
      <c r="C8" s="11">
        <v>3</v>
      </c>
      <c r="D8" s="12" t="s">
        <v>34</v>
      </c>
      <c r="E8" s="12" t="s">
        <v>35</v>
      </c>
      <c r="F8" s="12" t="s">
        <v>22</v>
      </c>
      <c r="G8" s="11"/>
      <c r="H8" s="11"/>
      <c r="I8" s="25" t="s">
        <v>25</v>
      </c>
      <c r="J8" s="26"/>
      <c r="K8" s="27" t="s">
        <v>27</v>
      </c>
      <c r="L8" s="17" t="s">
        <v>28</v>
      </c>
      <c r="M8" s="26" t="s">
        <v>29</v>
      </c>
      <c r="N8" s="26" t="s">
        <v>30</v>
      </c>
      <c r="O8" s="26" t="s">
        <v>31</v>
      </c>
      <c r="P8" s="30" t="s">
        <v>29</v>
      </c>
    </row>
    <row r="9" ht="391.5" spans="1:16">
      <c r="A9" s="11">
        <v>2</v>
      </c>
      <c r="B9" s="12" t="s">
        <v>36</v>
      </c>
      <c r="C9" s="11">
        <v>4</v>
      </c>
      <c r="D9" s="12" t="s">
        <v>32</v>
      </c>
      <c r="E9" s="12" t="s">
        <v>33</v>
      </c>
      <c r="F9" s="12" t="s">
        <v>37</v>
      </c>
      <c r="G9" s="11" t="s">
        <v>23</v>
      </c>
      <c r="H9" s="11" t="s">
        <v>24</v>
      </c>
      <c r="I9" s="25" t="s">
        <v>25</v>
      </c>
      <c r="J9" s="26" t="s">
        <v>26</v>
      </c>
      <c r="K9" s="27" t="s">
        <v>27</v>
      </c>
      <c r="L9" s="17" t="s">
        <v>28</v>
      </c>
      <c r="M9" s="26" t="s">
        <v>29</v>
      </c>
      <c r="N9" s="26" t="s">
        <v>30</v>
      </c>
      <c r="O9" s="26" t="s">
        <v>38</v>
      </c>
      <c r="P9" s="30" t="s">
        <v>29</v>
      </c>
    </row>
    <row r="10" ht="391.5" spans="1:16">
      <c r="A10" s="11"/>
      <c r="B10" s="12"/>
      <c r="C10" s="11">
        <v>5</v>
      </c>
      <c r="D10" s="12" t="s">
        <v>34</v>
      </c>
      <c r="E10" s="12" t="s">
        <v>35</v>
      </c>
      <c r="F10" s="12" t="s">
        <v>37</v>
      </c>
      <c r="G10" s="11"/>
      <c r="H10" s="11"/>
      <c r="I10" s="25" t="s">
        <v>25</v>
      </c>
      <c r="J10" s="26"/>
      <c r="K10" s="27" t="s">
        <v>27</v>
      </c>
      <c r="L10" s="17" t="s">
        <v>28</v>
      </c>
      <c r="M10" s="26" t="s">
        <v>29</v>
      </c>
      <c r="N10" s="26" t="s">
        <v>30</v>
      </c>
      <c r="O10" s="26" t="s">
        <v>38</v>
      </c>
      <c r="P10" s="30" t="s">
        <v>29</v>
      </c>
    </row>
    <row r="11" ht="391.5" spans="1:16">
      <c r="A11" s="11"/>
      <c r="B11" s="12"/>
      <c r="C11" s="11">
        <v>6</v>
      </c>
      <c r="D11" s="12" t="s">
        <v>20</v>
      </c>
      <c r="E11" s="12" t="s">
        <v>21</v>
      </c>
      <c r="F11" s="12" t="s">
        <v>37</v>
      </c>
      <c r="G11" s="11"/>
      <c r="H11" s="11"/>
      <c r="I11" s="25" t="s">
        <v>25</v>
      </c>
      <c r="J11" s="26"/>
      <c r="K11" s="27" t="s">
        <v>27</v>
      </c>
      <c r="L11" s="17" t="s">
        <v>28</v>
      </c>
      <c r="M11" s="26" t="s">
        <v>29</v>
      </c>
      <c r="N11" s="26" t="s">
        <v>30</v>
      </c>
      <c r="O11" s="26" t="s">
        <v>38</v>
      </c>
      <c r="P11" s="30" t="s">
        <v>29</v>
      </c>
    </row>
    <row r="12" ht="270" spans="1:16">
      <c r="A12" s="13">
        <v>3</v>
      </c>
      <c r="B12" s="13" t="s">
        <v>39</v>
      </c>
      <c r="C12" s="11">
        <v>7</v>
      </c>
      <c r="D12" s="14" t="s">
        <v>40</v>
      </c>
      <c r="E12" s="20" t="s">
        <v>41</v>
      </c>
      <c r="F12" s="21" t="s">
        <v>42</v>
      </c>
      <c r="G12" s="13" t="s">
        <v>23</v>
      </c>
      <c r="H12" s="13" t="s">
        <v>24</v>
      </c>
      <c r="I12" s="28" t="s">
        <v>25</v>
      </c>
      <c r="J12" s="20" t="s">
        <v>26</v>
      </c>
      <c r="K12" s="20" t="s">
        <v>43</v>
      </c>
      <c r="L12" s="13" t="s">
        <v>44</v>
      </c>
      <c r="M12" s="20" t="s">
        <v>29</v>
      </c>
      <c r="N12" s="20" t="s">
        <v>30</v>
      </c>
      <c r="O12" s="20" t="s">
        <v>45</v>
      </c>
      <c r="P12" s="31" t="s">
        <v>29</v>
      </c>
    </row>
    <row r="13" ht="135" spans="1:16">
      <c r="A13" s="15"/>
      <c r="B13" s="15"/>
      <c r="C13" s="11">
        <v>8</v>
      </c>
      <c r="D13" s="12" t="s">
        <v>46</v>
      </c>
      <c r="E13" s="12" t="s">
        <v>47</v>
      </c>
      <c r="F13" s="12" t="s">
        <v>48</v>
      </c>
      <c r="G13" s="11" t="s">
        <v>23</v>
      </c>
      <c r="H13" s="11" t="s">
        <v>24</v>
      </c>
      <c r="I13" s="25" t="s">
        <v>25</v>
      </c>
      <c r="J13" s="26" t="s">
        <v>26</v>
      </c>
      <c r="K13" s="27" t="s">
        <v>43</v>
      </c>
      <c r="L13" s="17" t="s">
        <v>44</v>
      </c>
      <c r="M13" s="26" t="s">
        <v>29</v>
      </c>
      <c r="N13" s="26" t="s">
        <v>30</v>
      </c>
      <c r="O13" s="26" t="s">
        <v>45</v>
      </c>
      <c r="P13" s="30" t="s">
        <v>29</v>
      </c>
    </row>
    <row r="14" ht="405" spans="1:16">
      <c r="A14" s="15"/>
      <c r="B14" s="15"/>
      <c r="C14" s="11">
        <v>9</v>
      </c>
      <c r="D14" s="12" t="s">
        <v>49</v>
      </c>
      <c r="E14" s="22" t="s">
        <v>50</v>
      </c>
      <c r="F14" s="12" t="s">
        <v>51</v>
      </c>
      <c r="G14" s="11" t="s">
        <v>23</v>
      </c>
      <c r="H14" s="11" t="s">
        <v>24</v>
      </c>
      <c r="I14" s="25" t="s">
        <v>25</v>
      </c>
      <c r="J14" s="26" t="s">
        <v>26</v>
      </c>
      <c r="K14" s="27" t="s">
        <v>43</v>
      </c>
      <c r="L14" s="17" t="s">
        <v>44</v>
      </c>
      <c r="M14" s="26" t="s">
        <v>29</v>
      </c>
      <c r="N14" s="26" t="s">
        <v>30</v>
      </c>
      <c r="O14" s="26" t="s">
        <v>45</v>
      </c>
      <c r="P14" s="30" t="s">
        <v>29</v>
      </c>
    </row>
    <row r="15" ht="148.5" spans="1:16">
      <c r="A15" s="15"/>
      <c r="B15" s="15"/>
      <c r="C15" s="11">
        <v>10</v>
      </c>
      <c r="D15" s="12" t="s">
        <v>52</v>
      </c>
      <c r="E15" s="12" t="s">
        <v>53</v>
      </c>
      <c r="F15" s="12" t="s">
        <v>54</v>
      </c>
      <c r="G15" s="11" t="s">
        <v>23</v>
      </c>
      <c r="H15" s="11" t="s">
        <v>24</v>
      </c>
      <c r="I15" s="25" t="s">
        <v>25</v>
      </c>
      <c r="J15" s="26" t="s">
        <v>26</v>
      </c>
      <c r="K15" s="27" t="s">
        <v>43</v>
      </c>
      <c r="L15" s="17" t="s">
        <v>44</v>
      </c>
      <c r="M15" s="26" t="s">
        <v>29</v>
      </c>
      <c r="N15" s="26" t="s">
        <v>30</v>
      </c>
      <c r="O15" s="26" t="s">
        <v>45</v>
      </c>
      <c r="P15" s="30" t="s">
        <v>29</v>
      </c>
    </row>
    <row r="16" ht="409.5" spans="1:16">
      <c r="A16" s="15"/>
      <c r="B16" s="15"/>
      <c r="C16" s="11">
        <v>11</v>
      </c>
      <c r="D16" s="12" t="s">
        <v>55</v>
      </c>
      <c r="E16" s="22" t="s">
        <v>56</v>
      </c>
      <c r="F16" s="12" t="s">
        <v>57</v>
      </c>
      <c r="G16" s="11" t="s">
        <v>23</v>
      </c>
      <c r="H16" s="11" t="s">
        <v>24</v>
      </c>
      <c r="I16" s="25" t="s">
        <v>25</v>
      </c>
      <c r="J16" s="26" t="s">
        <v>26</v>
      </c>
      <c r="K16" s="27" t="s">
        <v>27</v>
      </c>
      <c r="L16" s="17" t="s">
        <v>28</v>
      </c>
      <c r="M16" s="26" t="s">
        <v>29</v>
      </c>
      <c r="N16" s="26" t="s">
        <v>30</v>
      </c>
      <c r="O16" s="26" t="s">
        <v>45</v>
      </c>
      <c r="P16" s="30" t="s">
        <v>29</v>
      </c>
    </row>
    <row r="17" ht="175.5" spans="1:16">
      <c r="A17" s="15"/>
      <c r="B17" s="15"/>
      <c r="C17" s="11">
        <v>12</v>
      </c>
      <c r="D17" s="12" t="s">
        <v>58</v>
      </c>
      <c r="E17" s="12" t="s">
        <v>59</v>
      </c>
      <c r="F17" s="12" t="s">
        <v>60</v>
      </c>
      <c r="G17" s="11" t="s">
        <v>23</v>
      </c>
      <c r="H17" s="11" t="s">
        <v>24</v>
      </c>
      <c r="I17" s="25" t="s">
        <v>25</v>
      </c>
      <c r="J17" s="26" t="s">
        <v>26</v>
      </c>
      <c r="K17" s="27" t="s">
        <v>43</v>
      </c>
      <c r="L17" s="17" t="s">
        <v>44</v>
      </c>
      <c r="M17" s="26" t="s">
        <v>29</v>
      </c>
      <c r="N17" s="26" t="s">
        <v>30</v>
      </c>
      <c r="O17" s="26" t="s">
        <v>45</v>
      </c>
      <c r="P17" s="30" t="s">
        <v>29</v>
      </c>
    </row>
    <row r="18" ht="324" spans="1:16">
      <c r="A18" s="15"/>
      <c r="B18" s="15"/>
      <c r="C18" s="11">
        <v>13</v>
      </c>
      <c r="D18" s="12" t="s">
        <v>61</v>
      </c>
      <c r="E18" s="12" t="s">
        <v>62</v>
      </c>
      <c r="F18" s="12" t="s">
        <v>63</v>
      </c>
      <c r="G18" s="11" t="s">
        <v>23</v>
      </c>
      <c r="H18" s="11" t="s">
        <v>24</v>
      </c>
      <c r="I18" s="25" t="s">
        <v>25</v>
      </c>
      <c r="J18" s="26" t="s">
        <v>26</v>
      </c>
      <c r="K18" s="27" t="s">
        <v>43</v>
      </c>
      <c r="L18" s="17" t="s">
        <v>44</v>
      </c>
      <c r="M18" s="26" t="s">
        <v>29</v>
      </c>
      <c r="N18" s="26" t="s">
        <v>30</v>
      </c>
      <c r="O18" s="26" t="s">
        <v>45</v>
      </c>
      <c r="P18" s="30" t="s">
        <v>29</v>
      </c>
    </row>
    <row r="19" ht="216" spans="1:16">
      <c r="A19" s="15"/>
      <c r="B19" s="15"/>
      <c r="C19" s="11">
        <v>14</v>
      </c>
      <c r="D19" s="12" t="s">
        <v>64</v>
      </c>
      <c r="E19" s="22" t="s">
        <v>65</v>
      </c>
      <c r="F19" s="12" t="s">
        <v>66</v>
      </c>
      <c r="G19" s="11" t="s">
        <v>23</v>
      </c>
      <c r="H19" s="11" t="s">
        <v>24</v>
      </c>
      <c r="I19" s="25" t="s">
        <v>25</v>
      </c>
      <c r="J19" s="26" t="s">
        <v>26</v>
      </c>
      <c r="K19" s="27" t="s">
        <v>43</v>
      </c>
      <c r="L19" s="17" t="s">
        <v>44</v>
      </c>
      <c r="M19" s="26" t="s">
        <v>29</v>
      </c>
      <c r="N19" s="26" t="s">
        <v>30</v>
      </c>
      <c r="O19" s="26" t="s">
        <v>45</v>
      </c>
      <c r="P19" s="30" t="s">
        <v>29</v>
      </c>
    </row>
    <row r="20" ht="189" spans="1:16">
      <c r="A20" s="15"/>
      <c r="B20" s="15"/>
      <c r="C20" s="11">
        <v>15</v>
      </c>
      <c r="D20" s="12" t="s">
        <v>67</v>
      </c>
      <c r="E20" s="12" t="s">
        <v>68</v>
      </c>
      <c r="F20" s="12" t="s">
        <v>69</v>
      </c>
      <c r="G20" s="11" t="s">
        <v>23</v>
      </c>
      <c r="H20" s="11" t="s">
        <v>24</v>
      </c>
      <c r="I20" s="25" t="s">
        <v>25</v>
      </c>
      <c r="J20" s="26" t="s">
        <v>26</v>
      </c>
      <c r="K20" s="27" t="s">
        <v>43</v>
      </c>
      <c r="L20" s="17" t="s">
        <v>44</v>
      </c>
      <c r="M20" s="26" t="s">
        <v>29</v>
      </c>
      <c r="N20" s="26" t="s">
        <v>30</v>
      </c>
      <c r="O20" s="26" t="s">
        <v>45</v>
      </c>
      <c r="P20" s="30" t="s">
        <v>29</v>
      </c>
    </row>
    <row r="21" ht="162" spans="1:16">
      <c r="A21" s="16"/>
      <c r="B21" s="16"/>
      <c r="C21" s="11">
        <v>16</v>
      </c>
      <c r="D21" s="12" t="s">
        <v>70</v>
      </c>
      <c r="E21" s="23" t="s">
        <v>71</v>
      </c>
      <c r="F21" s="12" t="s">
        <v>72</v>
      </c>
      <c r="G21" s="11" t="s">
        <v>23</v>
      </c>
      <c r="H21" s="11" t="s">
        <v>24</v>
      </c>
      <c r="I21" s="25" t="s">
        <v>25</v>
      </c>
      <c r="J21" s="26" t="s">
        <v>26</v>
      </c>
      <c r="K21" s="27" t="s">
        <v>43</v>
      </c>
      <c r="L21" s="17" t="s">
        <v>44</v>
      </c>
      <c r="M21" s="26" t="s">
        <v>29</v>
      </c>
      <c r="N21" s="26" t="s">
        <v>30</v>
      </c>
      <c r="O21" s="26" t="s">
        <v>45</v>
      </c>
      <c r="P21" s="30" t="s">
        <v>29</v>
      </c>
    </row>
    <row r="22" ht="162" spans="1:16">
      <c r="A22" s="11">
        <v>4</v>
      </c>
      <c r="B22" s="17" t="s">
        <v>73</v>
      </c>
      <c r="C22" s="11">
        <v>17</v>
      </c>
      <c r="D22" s="12" t="s">
        <v>74</v>
      </c>
      <c r="E22" s="12" t="s">
        <v>75</v>
      </c>
      <c r="F22" s="12" t="s">
        <v>76</v>
      </c>
      <c r="G22" s="11" t="s">
        <v>23</v>
      </c>
      <c r="H22" s="11" t="s">
        <v>24</v>
      </c>
      <c r="I22" s="25" t="s">
        <v>25</v>
      </c>
      <c r="J22" s="26" t="s">
        <v>26</v>
      </c>
      <c r="K22" s="27" t="s">
        <v>43</v>
      </c>
      <c r="L22" s="17" t="s">
        <v>44</v>
      </c>
      <c r="M22" s="26" t="s">
        <v>29</v>
      </c>
      <c r="N22" s="26" t="s">
        <v>30</v>
      </c>
      <c r="O22" s="29" t="s">
        <v>77</v>
      </c>
      <c r="P22" s="30" t="s">
        <v>29</v>
      </c>
    </row>
    <row r="23" ht="94.5" spans="1:16">
      <c r="A23" s="11">
        <v>5</v>
      </c>
      <c r="B23" s="11" t="s">
        <v>78</v>
      </c>
      <c r="C23" s="11">
        <v>18</v>
      </c>
      <c r="D23" s="12" t="s">
        <v>79</v>
      </c>
      <c r="E23" s="12" t="s">
        <v>80</v>
      </c>
      <c r="F23" s="12" t="s">
        <v>81</v>
      </c>
      <c r="G23" s="13" t="s">
        <v>23</v>
      </c>
      <c r="H23" s="13" t="s">
        <v>24</v>
      </c>
      <c r="I23" s="25" t="s">
        <v>25</v>
      </c>
      <c r="J23" s="26" t="s">
        <v>26</v>
      </c>
      <c r="K23" s="27" t="s">
        <v>27</v>
      </c>
      <c r="L23" s="17" t="s">
        <v>28</v>
      </c>
      <c r="M23" s="26" t="s">
        <v>29</v>
      </c>
      <c r="N23" s="26" t="s">
        <v>30</v>
      </c>
      <c r="O23" s="29" t="s">
        <v>82</v>
      </c>
      <c r="P23" s="30" t="s">
        <v>29</v>
      </c>
    </row>
    <row r="24" ht="81" spans="1:16">
      <c r="A24" s="11">
        <v>6</v>
      </c>
      <c r="B24" s="17" t="s">
        <v>83</v>
      </c>
      <c r="C24" s="11">
        <v>19</v>
      </c>
      <c r="D24" s="12" t="s">
        <v>84</v>
      </c>
      <c r="E24" s="12" t="s">
        <v>85</v>
      </c>
      <c r="F24" s="12" t="s">
        <v>86</v>
      </c>
      <c r="G24" s="11" t="s">
        <v>23</v>
      </c>
      <c r="H24" s="11" t="s">
        <v>24</v>
      </c>
      <c r="I24" s="25" t="s">
        <v>25</v>
      </c>
      <c r="J24" s="26" t="s">
        <v>26</v>
      </c>
      <c r="K24" s="27" t="s">
        <v>43</v>
      </c>
      <c r="L24" s="17" t="s">
        <v>44</v>
      </c>
      <c r="M24" s="26" t="s">
        <v>29</v>
      </c>
      <c r="N24" s="26" t="s">
        <v>30</v>
      </c>
      <c r="O24" s="26" t="s">
        <v>87</v>
      </c>
      <c r="P24" s="30" t="s">
        <v>29</v>
      </c>
    </row>
    <row r="25" ht="121.5" spans="1:16">
      <c r="A25" s="11">
        <v>7</v>
      </c>
      <c r="B25" s="17" t="s">
        <v>88</v>
      </c>
      <c r="C25" s="11">
        <v>20</v>
      </c>
      <c r="D25" s="12" t="s">
        <v>89</v>
      </c>
      <c r="E25" s="12" t="s">
        <v>90</v>
      </c>
      <c r="F25" s="12" t="s">
        <v>91</v>
      </c>
      <c r="G25" s="11" t="s">
        <v>23</v>
      </c>
      <c r="H25" s="11" t="s">
        <v>24</v>
      </c>
      <c r="I25" s="25" t="s">
        <v>25</v>
      </c>
      <c r="J25" s="26" t="s">
        <v>26</v>
      </c>
      <c r="K25" s="27" t="s">
        <v>43</v>
      </c>
      <c r="L25" s="17" t="s">
        <v>44</v>
      </c>
      <c r="M25" s="26" t="s">
        <v>29</v>
      </c>
      <c r="N25" s="26" t="s">
        <v>30</v>
      </c>
      <c r="O25" s="26" t="s">
        <v>92</v>
      </c>
      <c r="P25" s="30" t="s">
        <v>29</v>
      </c>
    </row>
    <row r="26" ht="409.5" spans="1:16">
      <c r="A26" s="11">
        <v>8</v>
      </c>
      <c r="B26" s="17" t="s">
        <v>93</v>
      </c>
      <c r="C26" s="11">
        <v>21</v>
      </c>
      <c r="D26" s="12" t="s">
        <v>94</v>
      </c>
      <c r="E26" s="12" t="s">
        <v>95</v>
      </c>
      <c r="F26" s="12" t="s">
        <v>96</v>
      </c>
      <c r="G26" s="11" t="s">
        <v>23</v>
      </c>
      <c r="H26" s="11" t="s">
        <v>24</v>
      </c>
      <c r="I26" s="25" t="s">
        <v>25</v>
      </c>
      <c r="J26" s="26" t="s">
        <v>26</v>
      </c>
      <c r="K26" s="27" t="s">
        <v>43</v>
      </c>
      <c r="L26" s="17" t="s">
        <v>44</v>
      </c>
      <c r="M26" s="26" t="s">
        <v>29</v>
      </c>
      <c r="N26" s="26" t="s">
        <v>30</v>
      </c>
      <c r="O26" s="26" t="s">
        <v>97</v>
      </c>
      <c r="P26" s="30" t="s">
        <v>29</v>
      </c>
    </row>
    <row r="27" ht="135" spans="1:16">
      <c r="A27" s="11">
        <v>9</v>
      </c>
      <c r="B27" s="17" t="s">
        <v>98</v>
      </c>
      <c r="C27" s="11">
        <v>22</v>
      </c>
      <c r="D27" s="12" t="s">
        <v>99</v>
      </c>
      <c r="E27" s="12" t="s">
        <v>100</v>
      </c>
      <c r="F27" s="12" t="s">
        <v>101</v>
      </c>
      <c r="G27" s="11" t="s">
        <v>23</v>
      </c>
      <c r="H27" s="11" t="s">
        <v>24</v>
      </c>
      <c r="I27" s="25" t="s">
        <v>25</v>
      </c>
      <c r="J27" s="26" t="s">
        <v>26</v>
      </c>
      <c r="K27" s="27" t="s">
        <v>43</v>
      </c>
      <c r="L27" s="17" t="s">
        <v>44</v>
      </c>
      <c r="M27" s="26" t="s">
        <v>29</v>
      </c>
      <c r="N27" s="26" t="s">
        <v>30</v>
      </c>
      <c r="O27" s="26" t="s">
        <v>102</v>
      </c>
      <c r="P27" s="30" t="s">
        <v>29</v>
      </c>
    </row>
    <row r="28" ht="243" spans="1:16">
      <c r="A28" s="11">
        <v>10</v>
      </c>
      <c r="B28" s="11" t="s">
        <v>103</v>
      </c>
      <c r="C28" s="11">
        <v>23</v>
      </c>
      <c r="D28" s="12" t="s">
        <v>104</v>
      </c>
      <c r="E28" s="12" t="s">
        <v>105</v>
      </c>
      <c r="F28" s="12" t="s">
        <v>106</v>
      </c>
      <c r="G28" s="13" t="s">
        <v>23</v>
      </c>
      <c r="H28" s="13" t="s">
        <v>24</v>
      </c>
      <c r="I28" s="25" t="s">
        <v>25</v>
      </c>
      <c r="J28" s="26" t="s">
        <v>26</v>
      </c>
      <c r="K28" s="27" t="s">
        <v>43</v>
      </c>
      <c r="L28" s="17" t="s">
        <v>44</v>
      </c>
      <c r="M28" s="26" t="s">
        <v>29</v>
      </c>
      <c r="N28" s="26" t="s">
        <v>30</v>
      </c>
      <c r="O28" s="26" t="s">
        <v>107</v>
      </c>
      <c r="P28" s="30" t="s">
        <v>29</v>
      </c>
    </row>
    <row r="29" ht="162" spans="1:16">
      <c r="A29" s="11"/>
      <c r="B29" s="11"/>
      <c r="C29" s="11">
        <v>24</v>
      </c>
      <c r="D29" s="12" t="s">
        <v>108</v>
      </c>
      <c r="E29" s="12" t="s">
        <v>109</v>
      </c>
      <c r="F29" s="12" t="s">
        <v>110</v>
      </c>
      <c r="G29" s="15"/>
      <c r="H29" s="15"/>
      <c r="I29" s="25" t="s">
        <v>25</v>
      </c>
      <c r="J29" s="26"/>
      <c r="K29" s="27" t="s">
        <v>43</v>
      </c>
      <c r="L29" s="17" t="s">
        <v>44</v>
      </c>
      <c r="M29" s="26" t="s">
        <v>29</v>
      </c>
      <c r="N29" s="26" t="s">
        <v>30</v>
      </c>
      <c r="O29" s="26" t="s">
        <v>107</v>
      </c>
      <c r="P29" s="30" t="s">
        <v>29</v>
      </c>
    </row>
    <row r="30" ht="243" spans="1:16">
      <c r="A30" s="11">
        <v>11</v>
      </c>
      <c r="B30" s="11" t="s">
        <v>111</v>
      </c>
      <c r="C30" s="11">
        <v>25</v>
      </c>
      <c r="D30" s="12" t="s">
        <v>112</v>
      </c>
      <c r="E30" s="12" t="s">
        <v>113</v>
      </c>
      <c r="F30" s="12" t="s">
        <v>114</v>
      </c>
      <c r="G30" s="11" t="s">
        <v>115</v>
      </c>
      <c r="H30" s="11" t="s">
        <v>24</v>
      </c>
      <c r="I30" s="25" t="s">
        <v>25</v>
      </c>
      <c r="J30" s="26" t="s">
        <v>26</v>
      </c>
      <c r="K30" s="27" t="s">
        <v>43</v>
      </c>
      <c r="L30" s="17" t="s">
        <v>44</v>
      </c>
      <c r="M30" s="26" t="s">
        <v>29</v>
      </c>
      <c r="N30" s="26" t="s">
        <v>30</v>
      </c>
      <c r="O30" s="26" t="s">
        <v>116</v>
      </c>
      <c r="P30" s="30" t="s">
        <v>29</v>
      </c>
    </row>
    <row r="31" ht="94.5" spans="1:16">
      <c r="A31" s="11">
        <v>12</v>
      </c>
      <c r="B31" s="11" t="s">
        <v>117</v>
      </c>
      <c r="C31" s="11">
        <v>26</v>
      </c>
      <c r="D31" s="12" t="s">
        <v>118</v>
      </c>
      <c r="E31" s="12" t="s">
        <v>119</v>
      </c>
      <c r="F31" s="12" t="s">
        <v>120</v>
      </c>
      <c r="G31" s="13" t="s">
        <v>23</v>
      </c>
      <c r="H31" s="13" t="s">
        <v>24</v>
      </c>
      <c r="I31" s="25" t="s">
        <v>25</v>
      </c>
      <c r="J31" s="26" t="s">
        <v>26</v>
      </c>
      <c r="K31" s="26" t="s">
        <v>27</v>
      </c>
      <c r="L31" s="17" t="s">
        <v>28</v>
      </c>
      <c r="M31" s="26" t="s">
        <v>29</v>
      </c>
      <c r="N31" s="26" t="s">
        <v>30</v>
      </c>
      <c r="O31" s="26" t="s">
        <v>121</v>
      </c>
      <c r="P31" s="30" t="s">
        <v>29</v>
      </c>
    </row>
    <row r="32" ht="108" spans="1:16">
      <c r="A32" s="11">
        <v>13</v>
      </c>
      <c r="B32" s="11" t="s">
        <v>122</v>
      </c>
      <c r="C32" s="11">
        <v>27</v>
      </c>
      <c r="D32" s="12" t="s">
        <v>123</v>
      </c>
      <c r="E32" s="12" t="s">
        <v>124</v>
      </c>
      <c r="F32" s="12" t="s">
        <v>125</v>
      </c>
      <c r="G32" s="13" t="s">
        <v>23</v>
      </c>
      <c r="H32" s="13" t="s">
        <v>24</v>
      </c>
      <c r="I32" s="25" t="s">
        <v>25</v>
      </c>
      <c r="J32" s="26" t="s">
        <v>26</v>
      </c>
      <c r="K32" s="26" t="s">
        <v>27</v>
      </c>
      <c r="L32" s="17" t="s">
        <v>28</v>
      </c>
      <c r="M32" s="26" t="s">
        <v>29</v>
      </c>
      <c r="N32" s="26" t="s">
        <v>30</v>
      </c>
      <c r="O32" s="26" t="s">
        <v>126</v>
      </c>
      <c r="P32" s="30" t="s">
        <v>29</v>
      </c>
    </row>
    <row r="33" ht="310.5" spans="1:16">
      <c r="A33" s="11">
        <v>14</v>
      </c>
      <c r="B33" s="11" t="s">
        <v>127</v>
      </c>
      <c r="C33" s="11">
        <v>28</v>
      </c>
      <c r="D33" s="12" t="s">
        <v>128</v>
      </c>
      <c r="E33" s="12" t="s">
        <v>129</v>
      </c>
      <c r="F33" s="12" t="s">
        <v>130</v>
      </c>
      <c r="G33" s="11" t="s">
        <v>23</v>
      </c>
      <c r="H33" s="11" t="s">
        <v>24</v>
      </c>
      <c r="I33" s="25" t="s">
        <v>25</v>
      </c>
      <c r="J33" s="26" t="s">
        <v>26</v>
      </c>
      <c r="K33" s="27" t="s">
        <v>43</v>
      </c>
      <c r="L33" s="17" t="s">
        <v>44</v>
      </c>
      <c r="M33" s="26" t="s">
        <v>29</v>
      </c>
      <c r="N33" s="26" t="s">
        <v>30</v>
      </c>
      <c r="O33" s="26" t="s">
        <v>131</v>
      </c>
      <c r="P33" s="30" t="s">
        <v>29</v>
      </c>
    </row>
    <row r="34" ht="148.5" spans="1:16">
      <c r="A34" s="11">
        <v>15</v>
      </c>
      <c r="B34" s="17" t="s">
        <v>132</v>
      </c>
      <c r="C34" s="11">
        <v>29</v>
      </c>
      <c r="D34" s="12" t="s">
        <v>133</v>
      </c>
      <c r="E34" s="12" t="s">
        <v>134</v>
      </c>
      <c r="F34" s="12" t="s">
        <v>135</v>
      </c>
      <c r="G34" s="11" t="s">
        <v>23</v>
      </c>
      <c r="H34" s="11" t="s">
        <v>24</v>
      </c>
      <c r="I34" s="25" t="s">
        <v>25</v>
      </c>
      <c r="J34" s="26" t="s">
        <v>26</v>
      </c>
      <c r="K34" s="26" t="s">
        <v>43</v>
      </c>
      <c r="L34" s="17" t="s">
        <v>44</v>
      </c>
      <c r="M34" s="26" t="s">
        <v>29</v>
      </c>
      <c r="N34" s="26" t="s">
        <v>30</v>
      </c>
      <c r="O34" s="26" t="s">
        <v>136</v>
      </c>
      <c r="P34" s="30" t="s">
        <v>29</v>
      </c>
    </row>
    <row r="35" ht="81" spans="1:16">
      <c r="A35" s="11">
        <v>16</v>
      </c>
      <c r="B35" s="17" t="s">
        <v>137</v>
      </c>
      <c r="C35" s="11">
        <v>30</v>
      </c>
      <c r="D35" s="12" t="s">
        <v>138</v>
      </c>
      <c r="E35" s="12" t="s">
        <v>139</v>
      </c>
      <c r="F35" s="12" t="s">
        <v>140</v>
      </c>
      <c r="G35" s="11" t="s">
        <v>23</v>
      </c>
      <c r="H35" s="11" t="s">
        <v>24</v>
      </c>
      <c r="I35" s="25" t="s">
        <v>25</v>
      </c>
      <c r="J35" s="26" t="s">
        <v>26</v>
      </c>
      <c r="K35" s="26" t="s">
        <v>27</v>
      </c>
      <c r="L35" s="17" t="s">
        <v>28</v>
      </c>
      <c r="M35" s="26" t="s">
        <v>29</v>
      </c>
      <c r="N35" s="26" t="s">
        <v>30</v>
      </c>
      <c r="O35" s="26" t="s">
        <v>141</v>
      </c>
      <c r="P35" s="30" t="s">
        <v>29</v>
      </c>
    </row>
    <row r="36" ht="121.5" spans="1:16">
      <c r="A36" s="13">
        <v>17</v>
      </c>
      <c r="B36" s="13" t="s">
        <v>142</v>
      </c>
      <c r="C36" s="11">
        <v>31</v>
      </c>
      <c r="D36" s="12" t="s">
        <v>143</v>
      </c>
      <c r="E36" s="12" t="s">
        <v>144</v>
      </c>
      <c r="F36" s="12" t="s">
        <v>145</v>
      </c>
      <c r="G36" s="11" t="s">
        <v>23</v>
      </c>
      <c r="H36" s="11" t="s">
        <v>24</v>
      </c>
      <c r="I36" s="25" t="s">
        <v>25</v>
      </c>
      <c r="J36" s="26" t="s">
        <v>26</v>
      </c>
      <c r="K36" s="27" t="s">
        <v>43</v>
      </c>
      <c r="L36" s="17" t="s">
        <v>44</v>
      </c>
      <c r="M36" s="26" t="s">
        <v>29</v>
      </c>
      <c r="N36" s="26" t="s">
        <v>30</v>
      </c>
      <c r="O36" s="26" t="s">
        <v>146</v>
      </c>
      <c r="P36" s="30" t="s">
        <v>29</v>
      </c>
    </row>
    <row r="37" ht="94.5" spans="1:16">
      <c r="A37" s="16"/>
      <c r="B37" s="16"/>
      <c r="C37" s="11">
        <v>32</v>
      </c>
      <c r="D37" s="12" t="s">
        <v>147</v>
      </c>
      <c r="E37" s="12" t="s">
        <v>148</v>
      </c>
      <c r="F37" s="12" t="s">
        <v>149</v>
      </c>
      <c r="G37" s="11" t="s">
        <v>23</v>
      </c>
      <c r="H37" s="11" t="s">
        <v>24</v>
      </c>
      <c r="I37" s="25" t="s">
        <v>25</v>
      </c>
      <c r="J37" s="26" t="s">
        <v>26</v>
      </c>
      <c r="K37" s="27" t="s">
        <v>43</v>
      </c>
      <c r="L37" s="17" t="s">
        <v>44</v>
      </c>
      <c r="M37" s="26" t="s">
        <v>29</v>
      </c>
      <c r="N37" s="26" t="s">
        <v>30</v>
      </c>
      <c r="O37" s="26" t="s">
        <v>146</v>
      </c>
      <c r="P37" s="30" t="s">
        <v>29</v>
      </c>
    </row>
    <row r="38" ht="162" spans="1:16">
      <c r="A38" s="11">
        <v>18</v>
      </c>
      <c r="B38" s="17" t="s">
        <v>150</v>
      </c>
      <c r="C38" s="11">
        <v>33</v>
      </c>
      <c r="D38" s="12" t="s">
        <v>151</v>
      </c>
      <c r="E38" s="12" t="s">
        <v>152</v>
      </c>
      <c r="F38" s="12" t="s">
        <v>153</v>
      </c>
      <c r="G38" s="11" t="s">
        <v>23</v>
      </c>
      <c r="H38" s="11" t="s">
        <v>24</v>
      </c>
      <c r="I38" s="25" t="s">
        <v>25</v>
      </c>
      <c r="J38" s="26" t="s">
        <v>26</v>
      </c>
      <c r="K38" s="27" t="s">
        <v>43</v>
      </c>
      <c r="L38" s="17" t="s">
        <v>44</v>
      </c>
      <c r="M38" s="26" t="s">
        <v>29</v>
      </c>
      <c r="N38" s="26" t="s">
        <v>30</v>
      </c>
      <c r="O38" s="26" t="s">
        <v>154</v>
      </c>
      <c r="P38" s="30" t="s">
        <v>29</v>
      </c>
    </row>
    <row r="39" ht="310.5" spans="1:16">
      <c r="A39" s="11">
        <v>19</v>
      </c>
      <c r="B39" s="17" t="s">
        <v>155</v>
      </c>
      <c r="C39" s="11">
        <v>34</v>
      </c>
      <c r="D39" s="12" t="s">
        <v>156</v>
      </c>
      <c r="E39" s="12" t="s">
        <v>157</v>
      </c>
      <c r="F39" s="12" t="s">
        <v>158</v>
      </c>
      <c r="G39" s="11" t="s">
        <v>23</v>
      </c>
      <c r="H39" s="11" t="s">
        <v>24</v>
      </c>
      <c r="I39" s="25" t="s">
        <v>25</v>
      </c>
      <c r="J39" s="26" t="s">
        <v>26</v>
      </c>
      <c r="K39" s="27" t="s">
        <v>43</v>
      </c>
      <c r="L39" s="17" t="s">
        <v>44</v>
      </c>
      <c r="M39" s="26" t="s">
        <v>29</v>
      </c>
      <c r="N39" s="26" t="s">
        <v>30</v>
      </c>
      <c r="O39" s="26" t="s">
        <v>159</v>
      </c>
      <c r="P39" s="30" t="s">
        <v>29</v>
      </c>
    </row>
    <row r="40" ht="189" spans="1:16">
      <c r="A40" s="11">
        <v>20</v>
      </c>
      <c r="B40" s="17" t="s">
        <v>160</v>
      </c>
      <c r="C40" s="11">
        <v>35</v>
      </c>
      <c r="D40" s="12" t="s">
        <v>161</v>
      </c>
      <c r="E40" s="12" t="s">
        <v>162</v>
      </c>
      <c r="F40" s="12" t="s">
        <v>163</v>
      </c>
      <c r="G40" s="11" t="s">
        <v>23</v>
      </c>
      <c r="H40" s="11" t="s">
        <v>24</v>
      </c>
      <c r="I40" s="25" t="s">
        <v>25</v>
      </c>
      <c r="J40" s="26" t="s">
        <v>26</v>
      </c>
      <c r="K40" s="26" t="s">
        <v>43</v>
      </c>
      <c r="L40" s="17" t="s">
        <v>44</v>
      </c>
      <c r="M40" s="26" t="s">
        <v>29</v>
      </c>
      <c r="N40" s="26" t="s">
        <v>30</v>
      </c>
      <c r="O40" s="26" t="s">
        <v>164</v>
      </c>
      <c r="P40" s="30" t="s">
        <v>29</v>
      </c>
    </row>
    <row r="41" ht="243" spans="1:16">
      <c r="A41" s="11">
        <v>21</v>
      </c>
      <c r="B41" s="11" t="s">
        <v>165</v>
      </c>
      <c r="C41" s="11">
        <v>36</v>
      </c>
      <c r="D41" s="12" t="s">
        <v>166</v>
      </c>
      <c r="E41" s="12" t="s">
        <v>167</v>
      </c>
      <c r="F41" s="12" t="s">
        <v>168</v>
      </c>
      <c r="G41" s="13" t="s">
        <v>23</v>
      </c>
      <c r="H41" s="13" t="s">
        <v>24</v>
      </c>
      <c r="I41" s="25" t="s">
        <v>25</v>
      </c>
      <c r="J41" s="26" t="s">
        <v>26</v>
      </c>
      <c r="K41" s="27" t="s">
        <v>43</v>
      </c>
      <c r="L41" s="17" t="s">
        <v>44</v>
      </c>
      <c r="M41" s="26" t="s">
        <v>29</v>
      </c>
      <c r="N41" s="26" t="s">
        <v>30</v>
      </c>
      <c r="O41" s="26" t="s">
        <v>169</v>
      </c>
      <c r="P41" s="30" t="s">
        <v>29</v>
      </c>
    </row>
    <row r="42" ht="351" spans="1:16">
      <c r="A42" s="11"/>
      <c r="B42" s="11"/>
      <c r="C42" s="11">
        <v>37</v>
      </c>
      <c r="D42" s="12" t="s">
        <v>170</v>
      </c>
      <c r="E42" s="12" t="s">
        <v>171</v>
      </c>
      <c r="F42" s="12" t="s">
        <v>172</v>
      </c>
      <c r="G42" s="15"/>
      <c r="H42" s="15"/>
      <c r="I42" s="25" t="s">
        <v>25</v>
      </c>
      <c r="J42" s="26"/>
      <c r="K42" s="27" t="s">
        <v>43</v>
      </c>
      <c r="L42" s="17" t="s">
        <v>44</v>
      </c>
      <c r="M42" s="26" t="s">
        <v>29</v>
      </c>
      <c r="N42" s="26" t="s">
        <v>30</v>
      </c>
      <c r="O42" s="26" t="s">
        <v>169</v>
      </c>
      <c r="P42" s="30" t="s">
        <v>29</v>
      </c>
    </row>
    <row r="43" ht="270" spans="1:16">
      <c r="A43" s="11">
        <v>22</v>
      </c>
      <c r="B43" s="17" t="s">
        <v>173</v>
      </c>
      <c r="C43" s="11">
        <v>38</v>
      </c>
      <c r="D43" s="12" t="s">
        <v>174</v>
      </c>
      <c r="E43" s="24" t="s">
        <v>175</v>
      </c>
      <c r="F43" s="12" t="s">
        <v>176</v>
      </c>
      <c r="G43" s="11" t="s">
        <v>115</v>
      </c>
      <c r="H43" s="11" t="s">
        <v>24</v>
      </c>
      <c r="I43" s="25" t="s">
        <v>25</v>
      </c>
      <c r="J43" s="26" t="s">
        <v>26</v>
      </c>
      <c r="K43" s="26" t="s">
        <v>27</v>
      </c>
      <c r="L43" s="17" t="s">
        <v>28</v>
      </c>
      <c r="M43" s="26" t="s">
        <v>29</v>
      </c>
      <c r="N43" s="26" t="s">
        <v>30</v>
      </c>
      <c r="O43" s="29" t="s">
        <v>177</v>
      </c>
      <c r="P43" s="30" t="s">
        <v>29</v>
      </c>
    </row>
    <row r="44" ht="409.5" spans="1:16">
      <c r="A44" s="11">
        <v>23</v>
      </c>
      <c r="B44" s="17" t="s">
        <v>178</v>
      </c>
      <c r="C44" s="11">
        <v>39</v>
      </c>
      <c r="D44" s="12" t="s">
        <v>179</v>
      </c>
      <c r="E44" s="12" t="s">
        <v>180</v>
      </c>
      <c r="F44" s="12" t="s">
        <v>181</v>
      </c>
      <c r="G44" s="11" t="s">
        <v>23</v>
      </c>
      <c r="H44" s="11" t="s">
        <v>24</v>
      </c>
      <c r="I44" s="25" t="s">
        <v>25</v>
      </c>
      <c r="J44" s="26" t="s">
        <v>26</v>
      </c>
      <c r="K44" s="27" t="s">
        <v>43</v>
      </c>
      <c r="L44" s="17" t="s">
        <v>44</v>
      </c>
      <c r="M44" s="26" t="s">
        <v>29</v>
      </c>
      <c r="N44" s="26" t="s">
        <v>30</v>
      </c>
      <c r="O44" s="29" t="s">
        <v>182</v>
      </c>
      <c r="P44" s="30" t="s">
        <v>29</v>
      </c>
    </row>
    <row r="45" ht="135" spans="1:16">
      <c r="A45" s="11">
        <v>24</v>
      </c>
      <c r="B45" s="11" t="s">
        <v>183</v>
      </c>
      <c r="C45" s="11">
        <v>40</v>
      </c>
      <c r="D45" s="12" t="s">
        <v>184</v>
      </c>
      <c r="E45" s="12" t="s">
        <v>185</v>
      </c>
      <c r="F45" s="12" t="s">
        <v>186</v>
      </c>
      <c r="G45" s="11" t="s">
        <v>23</v>
      </c>
      <c r="H45" s="11" t="s">
        <v>24</v>
      </c>
      <c r="I45" s="25" t="s">
        <v>25</v>
      </c>
      <c r="J45" s="26" t="s">
        <v>26</v>
      </c>
      <c r="K45" s="27" t="s">
        <v>43</v>
      </c>
      <c r="L45" s="17" t="s">
        <v>44</v>
      </c>
      <c r="M45" s="26" t="s">
        <v>29</v>
      </c>
      <c r="N45" s="26" t="s">
        <v>30</v>
      </c>
      <c r="O45" s="26" t="s">
        <v>187</v>
      </c>
      <c r="P45" s="30" t="s">
        <v>29</v>
      </c>
    </row>
    <row r="46" ht="108" spans="1:16">
      <c r="A46" s="11"/>
      <c r="B46" s="11"/>
      <c r="C46" s="11">
        <v>41</v>
      </c>
      <c r="D46" s="12" t="s">
        <v>188</v>
      </c>
      <c r="E46" s="12" t="s">
        <v>189</v>
      </c>
      <c r="F46" s="12" t="s">
        <v>190</v>
      </c>
      <c r="G46" s="11"/>
      <c r="H46" s="11"/>
      <c r="I46" s="25" t="s">
        <v>25</v>
      </c>
      <c r="J46" s="26"/>
      <c r="K46" s="27" t="s">
        <v>27</v>
      </c>
      <c r="L46" s="17" t="s">
        <v>28</v>
      </c>
      <c r="M46" s="26" t="s">
        <v>29</v>
      </c>
      <c r="N46" s="26" t="s">
        <v>30</v>
      </c>
      <c r="O46" s="26" t="s">
        <v>187</v>
      </c>
      <c r="P46" s="30" t="s">
        <v>29</v>
      </c>
    </row>
    <row r="47" ht="121.5" spans="1:16">
      <c r="A47" s="11"/>
      <c r="B47" s="11"/>
      <c r="C47" s="11">
        <v>42</v>
      </c>
      <c r="D47" s="12" t="s">
        <v>191</v>
      </c>
      <c r="E47" s="12" t="s">
        <v>192</v>
      </c>
      <c r="F47" s="12" t="s">
        <v>193</v>
      </c>
      <c r="G47" s="11"/>
      <c r="H47" s="11"/>
      <c r="I47" s="25" t="s">
        <v>25</v>
      </c>
      <c r="J47" s="26"/>
      <c r="K47" s="27" t="s">
        <v>27</v>
      </c>
      <c r="L47" s="17" t="s">
        <v>28</v>
      </c>
      <c r="M47" s="26" t="s">
        <v>29</v>
      </c>
      <c r="N47" s="26" t="s">
        <v>30</v>
      </c>
      <c r="O47" s="26" t="s">
        <v>187</v>
      </c>
      <c r="P47" s="30" t="s">
        <v>29</v>
      </c>
    </row>
    <row r="48" ht="108" spans="1:16">
      <c r="A48" s="11"/>
      <c r="B48" s="11"/>
      <c r="C48" s="11">
        <v>43</v>
      </c>
      <c r="D48" s="12" t="s">
        <v>194</v>
      </c>
      <c r="E48" s="12" t="s">
        <v>195</v>
      </c>
      <c r="F48" s="12" t="s">
        <v>196</v>
      </c>
      <c r="G48" s="11"/>
      <c r="H48" s="11"/>
      <c r="I48" s="25" t="s">
        <v>25</v>
      </c>
      <c r="J48" s="26"/>
      <c r="K48" s="27" t="s">
        <v>27</v>
      </c>
      <c r="L48" s="17" t="s">
        <v>28</v>
      </c>
      <c r="M48" s="26" t="s">
        <v>29</v>
      </c>
      <c r="N48" s="26" t="s">
        <v>30</v>
      </c>
      <c r="O48" s="26" t="s">
        <v>187</v>
      </c>
      <c r="P48" s="30" t="s">
        <v>29</v>
      </c>
    </row>
    <row r="49" ht="108" spans="1:16">
      <c r="A49" s="11"/>
      <c r="B49" s="11"/>
      <c r="C49" s="11">
        <v>44</v>
      </c>
      <c r="D49" s="12" t="s">
        <v>197</v>
      </c>
      <c r="E49" s="12" t="s">
        <v>198</v>
      </c>
      <c r="F49" s="12" t="s">
        <v>199</v>
      </c>
      <c r="G49" s="11"/>
      <c r="H49" s="11"/>
      <c r="I49" s="25" t="s">
        <v>25</v>
      </c>
      <c r="J49" s="26"/>
      <c r="K49" s="27" t="s">
        <v>27</v>
      </c>
      <c r="L49" s="17" t="s">
        <v>200</v>
      </c>
      <c r="M49" s="26" t="s">
        <v>29</v>
      </c>
      <c r="N49" s="26" t="s">
        <v>30</v>
      </c>
      <c r="O49" s="26" t="s">
        <v>187</v>
      </c>
      <c r="P49" s="30" t="s">
        <v>29</v>
      </c>
    </row>
    <row r="50" ht="108" spans="1:16">
      <c r="A50" s="11"/>
      <c r="B50" s="11"/>
      <c r="C50" s="11">
        <v>45</v>
      </c>
      <c r="D50" s="12" t="s">
        <v>201</v>
      </c>
      <c r="E50" s="12" t="s">
        <v>202</v>
      </c>
      <c r="F50" s="12" t="s">
        <v>203</v>
      </c>
      <c r="G50" s="11"/>
      <c r="H50" s="11"/>
      <c r="I50" s="25" t="s">
        <v>25</v>
      </c>
      <c r="J50" s="26"/>
      <c r="K50" s="27" t="s">
        <v>27</v>
      </c>
      <c r="L50" s="17" t="s">
        <v>200</v>
      </c>
      <c r="M50" s="26" t="s">
        <v>29</v>
      </c>
      <c r="N50" s="26" t="s">
        <v>30</v>
      </c>
      <c r="O50" s="26" t="s">
        <v>187</v>
      </c>
      <c r="P50" s="30" t="s">
        <v>29</v>
      </c>
    </row>
    <row r="51" ht="324" spans="1:16">
      <c r="A51" s="11">
        <v>25</v>
      </c>
      <c r="B51" s="11" t="s">
        <v>204</v>
      </c>
      <c r="C51" s="11">
        <v>46</v>
      </c>
      <c r="D51" s="12" t="s">
        <v>205</v>
      </c>
      <c r="E51" s="12" t="s">
        <v>206</v>
      </c>
      <c r="F51" s="12" t="s">
        <v>207</v>
      </c>
      <c r="G51" s="11" t="s">
        <v>23</v>
      </c>
      <c r="H51" s="11" t="s">
        <v>24</v>
      </c>
      <c r="I51" s="25" t="s">
        <v>25</v>
      </c>
      <c r="J51" s="26" t="s">
        <v>26</v>
      </c>
      <c r="K51" s="27" t="s">
        <v>43</v>
      </c>
      <c r="L51" s="17" t="s">
        <v>44</v>
      </c>
      <c r="M51" s="26" t="s">
        <v>29</v>
      </c>
      <c r="N51" s="26" t="s">
        <v>30</v>
      </c>
      <c r="O51" s="26" t="s">
        <v>208</v>
      </c>
      <c r="P51" s="30" t="s">
        <v>29</v>
      </c>
    </row>
    <row r="52" ht="94.5" spans="1:16">
      <c r="A52" s="11"/>
      <c r="B52" s="11"/>
      <c r="C52" s="11">
        <v>47</v>
      </c>
      <c r="D52" s="12" t="s">
        <v>209</v>
      </c>
      <c r="E52" s="12" t="s">
        <v>210</v>
      </c>
      <c r="F52" s="12" t="s">
        <v>211</v>
      </c>
      <c r="G52" s="11"/>
      <c r="H52" s="11"/>
      <c r="I52" s="25" t="s">
        <v>25</v>
      </c>
      <c r="J52" s="26"/>
      <c r="K52" s="27" t="s">
        <v>43</v>
      </c>
      <c r="L52" s="17" t="s">
        <v>44</v>
      </c>
      <c r="M52" s="26" t="s">
        <v>29</v>
      </c>
      <c r="N52" s="26" t="s">
        <v>30</v>
      </c>
      <c r="O52" s="26" t="s">
        <v>208</v>
      </c>
      <c r="P52" s="30" t="s">
        <v>29</v>
      </c>
    </row>
    <row r="53" ht="94.5" spans="1:16">
      <c r="A53" s="11">
        <v>26</v>
      </c>
      <c r="B53" s="11" t="s">
        <v>212</v>
      </c>
      <c r="C53" s="11">
        <v>48</v>
      </c>
      <c r="D53" s="12" t="s">
        <v>213</v>
      </c>
      <c r="E53" s="12" t="s">
        <v>214</v>
      </c>
      <c r="F53" s="12" t="s">
        <v>215</v>
      </c>
      <c r="G53" s="11" t="s">
        <v>23</v>
      </c>
      <c r="H53" s="11" t="s">
        <v>24</v>
      </c>
      <c r="I53" s="25" t="s">
        <v>25</v>
      </c>
      <c r="J53" s="26" t="s">
        <v>26</v>
      </c>
      <c r="K53" s="27" t="s">
        <v>27</v>
      </c>
      <c r="L53" s="17" t="s">
        <v>200</v>
      </c>
      <c r="M53" s="26" t="s">
        <v>29</v>
      </c>
      <c r="N53" s="26" t="s">
        <v>30</v>
      </c>
      <c r="O53" s="26" t="s">
        <v>216</v>
      </c>
      <c r="P53" s="30" t="s">
        <v>29</v>
      </c>
    </row>
    <row r="54" ht="94.5" spans="1:16">
      <c r="A54" s="11">
        <v>27</v>
      </c>
      <c r="B54" s="11" t="s">
        <v>217</v>
      </c>
      <c r="C54" s="11">
        <v>49</v>
      </c>
      <c r="D54" s="12" t="s">
        <v>218</v>
      </c>
      <c r="E54" s="12" t="s">
        <v>219</v>
      </c>
      <c r="F54" s="12" t="s">
        <v>220</v>
      </c>
      <c r="G54" s="11" t="s">
        <v>23</v>
      </c>
      <c r="H54" s="11" t="s">
        <v>24</v>
      </c>
      <c r="I54" s="25" t="s">
        <v>25</v>
      </c>
      <c r="J54" s="26" t="s">
        <v>26</v>
      </c>
      <c r="K54" s="27" t="s">
        <v>43</v>
      </c>
      <c r="L54" s="17" t="s">
        <v>44</v>
      </c>
      <c r="M54" s="26" t="s">
        <v>29</v>
      </c>
      <c r="N54" s="26" t="s">
        <v>30</v>
      </c>
      <c r="O54" s="26" t="s">
        <v>221</v>
      </c>
      <c r="P54" s="30" t="s">
        <v>29</v>
      </c>
    </row>
    <row r="55" ht="175.5" spans="1:16">
      <c r="A55" s="11"/>
      <c r="B55" s="11"/>
      <c r="C55" s="11">
        <v>50</v>
      </c>
      <c r="D55" s="12" t="s">
        <v>222</v>
      </c>
      <c r="E55" s="12" t="s">
        <v>223</v>
      </c>
      <c r="F55" s="12" t="s">
        <v>220</v>
      </c>
      <c r="G55" s="11"/>
      <c r="H55" s="11"/>
      <c r="I55" s="25" t="s">
        <v>25</v>
      </c>
      <c r="J55" s="26"/>
      <c r="K55" s="27" t="s">
        <v>43</v>
      </c>
      <c r="L55" s="17" t="s">
        <v>44</v>
      </c>
      <c r="M55" s="26" t="s">
        <v>29</v>
      </c>
      <c r="N55" s="26" t="s">
        <v>30</v>
      </c>
      <c r="O55" s="26" t="s">
        <v>221</v>
      </c>
      <c r="P55" s="30" t="s">
        <v>29</v>
      </c>
    </row>
    <row r="56" ht="94.5" spans="1:16">
      <c r="A56" s="11">
        <v>28</v>
      </c>
      <c r="B56" s="17" t="s">
        <v>224</v>
      </c>
      <c r="C56" s="11">
        <v>51</v>
      </c>
      <c r="D56" s="12" t="s">
        <v>225</v>
      </c>
      <c r="E56" s="12" t="s">
        <v>226</v>
      </c>
      <c r="F56" s="12" t="s">
        <v>227</v>
      </c>
      <c r="G56" s="11" t="s">
        <v>23</v>
      </c>
      <c r="H56" s="11" t="s">
        <v>24</v>
      </c>
      <c r="I56" s="25" t="s">
        <v>25</v>
      </c>
      <c r="J56" s="26" t="s">
        <v>26</v>
      </c>
      <c r="K56" s="27" t="s">
        <v>43</v>
      </c>
      <c r="L56" s="17" t="s">
        <v>44</v>
      </c>
      <c r="M56" s="26" t="s">
        <v>29</v>
      </c>
      <c r="N56" s="26" t="s">
        <v>30</v>
      </c>
      <c r="O56" s="26" t="s">
        <v>228</v>
      </c>
      <c r="P56" s="30" t="s">
        <v>29</v>
      </c>
    </row>
    <row r="57" ht="324" spans="1:16">
      <c r="A57" s="11">
        <v>29</v>
      </c>
      <c r="B57" s="17" t="s">
        <v>229</v>
      </c>
      <c r="C57" s="11">
        <v>52</v>
      </c>
      <c r="D57" s="12" t="s">
        <v>230</v>
      </c>
      <c r="E57" s="24" t="s">
        <v>231</v>
      </c>
      <c r="F57" s="12" t="s">
        <v>232</v>
      </c>
      <c r="G57" s="11" t="s">
        <v>23</v>
      </c>
      <c r="H57" s="11" t="s">
        <v>24</v>
      </c>
      <c r="I57" s="25" t="s">
        <v>25</v>
      </c>
      <c r="J57" s="26" t="s">
        <v>26</v>
      </c>
      <c r="K57" s="27" t="s">
        <v>43</v>
      </c>
      <c r="L57" s="17" t="s">
        <v>44</v>
      </c>
      <c r="M57" s="26" t="s">
        <v>29</v>
      </c>
      <c r="N57" s="26" t="s">
        <v>30</v>
      </c>
      <c r="O57" s="26" t="s">
        <v>233</v>
      </c>
      <c r="P57" s="30" t="s">
        <v>29</v>
      </c>
    </row>
    <row r="58" ht="108" spans="1:16">
      <c r="A58" s="11">
        <v>30</v>
      </c>
      <c r="B58" s="12" t="s">
        <v>234</v>
      </c>
      <c r="C58" s="11">
        <v>53</v>
      </c>
      <c r="D58" s="12" t="s">
        <v>235</v>
      </c>
      <c r="E58" s="12" t="s">
        <v>236</v>
      </c>
      <c r="F58" s="12" t="s">
        <v>237</v>
      </c>
      <c r="G58" s="11" t="s">
        <v>23</v>
      </c>
      <c r="H58" s="11" t="s">
        <v>24</v>
      </c>
      <c r="I58" s="25" t="s">
        <v>25</v>
      </c>
      <c r="J58" s="29" t="s">
        <v>26</v>
      </c>
      <c r="K58" s="26" t="s">
        <v>27</v>
      </c>
      <c r="L58" s="11" t="s">
        <v>28</v>
      </c>
      <c r="M58" s="26" t="s">
        <v>29</v>
      </c>
      <c r="N58" s="26" t="s">
        <v>238</v>
      </c>
      <c r="O58" s="26" t="s">
        <v>239</v>
      </c>
      <c r="P58" s="30" t="s">
        <v>29</v>
      </c>
    </row>
    <row r="59" ht="121.5" spans="1:16">
      <c r="A59" s="11">
        <v>31</v>
      </c>
      <c r="B59" s="12" t="s">
        <v>240</v>
      </c>
      <c r="C59" s="11">
        <v>54</v>
      </c>
      <c r="D59" s="12" t="s">
        <v>241</v>
      </c>
      <c r="E59" s="12" t="s">
        <v>242</v>
      </c>
      <c r="F59" s="12" t="s">
        <v>243</v>
      </c>
      <c r="G59" s="11" t="s">
        <v>23</v>
      </c>
      <c r="H59" s="11" t="s">
        <v>24</v>
      </c>
      <c r="I59" s="25" t="s">
        <v>25</v>
      </c>
      <c r="J59" s="29" t="s">
        <v>26</v>
      </c>
      <c r="K59" s="26" t="s">
        <v>27</v>
      </c>
      <c r="L59" s="11" t="s">
        <v>28</v>
      </c>
      <c r="M59" s="26" t="s">
        <v>29</v>
      </c>
      <c r="N59" s="26" t="s">
        <v>238</v>
      </c>
      <c r="O59" s="26" t="s">
        <v>244</v>
      </c>
      <c r="P59" s="30" t="s">
        <v>29</v>
      </c>
    </row>
    <row r="60" ht="81" spans="1:16">
      <c r="A60" s="11">
        <v>32</v>
      </c>
      <c r="B60" s="12" t="s">
        <v>245</v>
      </c>
      <c r="C60" s="11">
        <v>55</v>
      </c>
      <c r="D60" s="12" t="s">
        <v>246</v>
      </c>
      <c r="E60" s="12" t="s">
        <v>247</v>
      </c>
      <c r="F60" s="12" t="s">
        <v>248</v>
      </c>
      <c r="G60" s="11" t="s">
        <v>23</v>
      </c>
      <c r="H60" s="11" t="s">
        <v>24</v>
      </c>
      <c r="I60" s="25" t="s">
        <v>25</v>
      </c>
      <c r="J60" s="29" t="s">
        <v>26</v>
      </c>
      <c r="K60" s="26" t="s">
        <v>27</v>
      </c>
      <c r="L60" s="11" t="s">
        <v>28</v>
      </c>
      <c r="M60" s="26" t="s">
        <v>29</v>
      </c>
      <c r="N60" s="26" t="s">
        <v>238</v>
      </c>
      <c r="O60" s="26" t="s">
        <v>249</v>
      </c>
      <c r="P60" s="30" t="s">
        <v>29</v>
      </c>
    </row>
    <row r="61" ht="67.5" spans="1:16">
      <c r="A61" s="11">
        <v>33</v>
      </c>
      <c r="B61" s="12" t="s">
        <v>250</v>
      </c>
      <c r="C61" s="11">
        <v>56</v>
      </c>
      <c r="D61" s="12" t="s">
        <v>251</v>
      </c>
      <c r="E61" s="12" t="s">
        <v>252</v>
      </c>
      <c r="F61" s="12" t="s">
        <v>253</v>
      </c>
      <c r="G61" s="11" t="s">
        <v>23</v>
      </c>
      <c r="H61" s="11" t="s">
        <v>24</v>
      </c>
      <c r="I61" s="25" t="s">
        <v>25</v>
      </c>
      <c r="J61" s="29" t="s">
        <v>26</v>
      </c>
      <c r="K61" s="26" t="s">
        <v>27</v>
      </c>
      <c r="L61" s="11" t="s">
        <v>28</v>
      </c>
      <c r="M61" s="26" t="s">
        <v>29</v>
      </c>
      <c r="N61" s="26" t="s">
        <v>238</v>
      </c>
      <c r="O61" s="26" t="s">
        <v>254</v>
      </c>
      <c r="P61" s="30" t="s">
        <v>29</v>
      </c>
    </row>
    <row r="62" ht="81" spans="1:16">
      <c r="A62" s="11">
        <v>34</v>
      </c>
      <c r="B62" s="12" t="s">
        <v>255</v>
      </c>
      <c r="C62" s="11">
        <v>57</v>
      </c>
      <c r="D62" s="12" t="s">
        <v>256</v>
      </c>
      <c r="E62" s="12" t="s">
        <v>257</v>
      </c>
      <c r="F62" s="12" t="s">
        <v>258</v>
      </c>
      <c r="G62" s="11" t="s">
        <v>23</v>
      </c>
      <c r="H62" s="11" t="s">
        <v>24</v>
      </c>
      <c r="I62" s="25" t="s">
        <v>25</v>
      </c>
      <c r="J62" s="29" t="s">
        <v>26</v>
      </c>
      <c r="K62" s="26" t="s">
        <v>27</v>
      </c>
      <c r="L62" s="11" t="s">
        <v>28</v>
      </c>
      <c r="M62" s="26" t="s">
        <v>29</v>
      </c>
      <c r="N62" s="26" t="s">
        <v>238</v>
      </c>
      <c r="O62" s="26" t="s">
        <v>259</v>
      </c>
      <c r="P62" s="30" t="s">
        <v>29</v>
      </c>
    </row>
    <row r="63" ht="108" spans="1:16">
      <c r="A63" s="13">
        <v>35</v>
      </c>
      <c r="B63" s="13" t="s">
        <v>260</v>
      </c>
      <c r="C63" s="11">
        <v>58</v>
      </c>
      <c r="D63" s="12" t="s">
        <v>261</v>
      </c>
      <c r="E63" s="12" t="s">
        <v>262</v>
      </c>
      <c r="F63" s="12" t="s">
        <v>263</v>
      </c>
      <c r="G63" s="11" t="s">
        <v>23</v>
      </c>
      <c r="H63" s="11" t="s">
        <v>24</v>
      </c>
      <c r="I63" s="25" t="s">
        <v>25</v>
      </c>
      <c r="J63" s="29" t="s">
        <v>26</v>
      </c>
      <c r="K63" s="26" t="s">
        <v>27</v>
      </c>
      <c r="L63" s="11" t="s">
        <v>28</v>
      </c>
      <c r="M63" s="26" t="s">
        <v>29</v>
      </c>
      <c r="N63" s="26" t="s">
        <v>238</v>
      </c>
      <c r="O63" s="26" t="s">
        <v>264</v>
      </c>
      <c r="P63" s="30" t="s">
        <v>29</v>
      </c>
    </row>
    <row r="64" ht="81" spans="1:16">
      <c r="A64" s="11">
        <v>36</v>
      </c>
      <c r="B64" s="12" t="s">
        <v>265</v>
      </c>
      <c r="C64" s="11">
        <v>59</v>
      </c>
      <c r="D64" s="12" t="s">
        <v>266</v>
      </c>
      <c r="E64" s="12" t="s">
        <v>267</v>
      </c>
      <c r="F64" s="12" t="s">
        <v>268</v>
      </c>
      <c r="G64" s="11" t="s">
        <v>23</v>
      </c>
      <c r="H64" s="11" t="s">
        <v>24</v>
      </c>
      <c r="I64" s="25" t="s">
        <v>25</v>
      </c>
      <c r="J64" s="29" t="s">
        <v>26</v>
      </c>
      <c r="K64" s="26" t="s">
        <v>27</v>
      </c>
      <c r="L64" s="11" t="s">
        <v>28</v>
      </c>
      <c r="M64" s="26" t="s">
        <v>29</v>
      </c>
      <c r="N64" s="26" t="s">
        <v>238</v>
      </c>
      <c r="O64" s="26" t="s">
        <v>269</v>
      </c>
      <c r="P64" s="30" t="s">
        <v>29</v>
      </c>
    </row>
    <row r="65" ht="121.5" spans="1:16">
      <c r="A65" s="11">
        <v>37</v>
      </c>
      <c r="B65" s="12" t="s">
        <v>270</v>
      </c>
      <c r="C65" s="11">
        <v>60</v>
      </c>
      <c r="D65" s="12" t="s">
        <v>271</v>
      </c>
      <c r="E65" s="12" t="s">
        <v>272</v>
      </c>
      <c r="F65" s="12" t="s">
        <v>273</v>
      </c>
      <c r="G65" s="11" t="s">
        <v>23</v>
      </c>
      <c r="H65" s="11" t="s">
        <v>24</v>
      </c>
      <c r="I65" s="25" t="s">
        <v>25</v>
      </c>
      <c r="J65" s="29" t="s">
        <v>26</v>
      </c>
      <c r="K65" s="26" t="s">
        <v>27</v>
      </c>
      <c r="L65" s="11" t="s">
        <v>28</v>
      </c>
      <c r="M65" s="26" t="s">
        <v>29</v>
      </c>
      <c r="N65" s="26" t="s">
        <v>238</v>
      </c>
      <c r="O65" s="26" t="s">
        <v>274</v>
      </c>
      <c r="P65" s="30" t="s">
        <v>29</v>
      </c>
    </row>
    <row r="66" ht="121.5" spans="1:16">
      <c r="A66" s="11">
        <v>38</v>
      </c>
      <c r="B66" s="12" t="s">
        <v>275</v>
      </c>
      <c r="C66" s="11">
        <v>61</v>
      </c>
      <c r="D66" s="12" t="s">
        <v>276</v>
      </c>
      <c r="E66" s="12" t="s">
        <v>277</v>
      </c>
      <c r="F66" s="12" t="s">
        <v>278</v>
      </c>
      <c r="G66" s="11" t="s">
        <v>23</v>
      </c>
      <c r="H66" s="11" t="s">
        <v>24</v>
      </c>
      <c r="I66" s="25" t="s">
        <v>25</v>
      </c>
      <c r="J66" s="29" t="s">
        <v>26</v>
      </c>
      <c r="K66" s="27" t="s">
        <v>43</v>
      </c>
      <c r="L66" s="17" t="s">
        <v>44</v>
      </c>
      <c r="M66" s="26" t="s">
        <v>29</v>
      </c>
      <c r="N66" s="26" t="s">
        <v>238</v>
      </c>
      <c r="O66" s="26" t="s">
        <v>279</v>
      </c>
      <c r="P66" s="30" t="s">
        <v>29</v>
      </c>
    </row>
    <row r="67" ht="135" spans="1:16">
      <c r="A67" s="11">
        <v>39</v>
      </c>
      <c r="B67" s="12" t="s">
        <v>280</v>
      </c>
      <c r="C67" s="11">
        <v>62</v>
      </c>
      <c r="D67" s="12" t="s">
        <v>281</v>
      </c>
      <c r="E67" s="12" t="s">
        <v>282</v>
      </c>
      <c r="F67" s="12" t="s">
        <v>283</v>
      </c>
      <c r="G67" s="11" t="s">
        <v>23</v>
      </c>
      <c r="H67" s="11" t="s">
        <v>24</v>
      </c>
      <c r="I67" s="25" t="s">
        <v>25</v>
      </c>
      <c r="J67" s="29" t="s">
        <v>26</v>
      </c>
      <c r="K67" s="27" t="s">
        <v>43</v>
      </c>
      <c r="L67" s="17" t="s">
        <v>44</v>
      </c>
      <c r="M67" s="26" t="s">
        <v>29</v>
      </c>
      <c r="N67" s="26" t="s">
        <v>238</v>
      </c>
      <c r="O67" s="26" t="s">
        <v>284</v>
      </c>
      <c r="P67" s="30" t="s">
        <v>29</v>
      </c>
    </row>
    <row r="68" ht="135" spans="1:16">
      <c r="A68" s="11">
        <v>40</v>
      </c>
      <c r="B68" s="17" t="s">
        <v>285</v>
      </c>
      <c r="C68" s="11">
        <v>63</v>
      </c>
      <c r="D68" s="12" t="s">
        <v>286</v>
      </c>
      <c r="E68" s="12" t="s">
        <v>287</v>
      </c>
      <c r="F68" s="12" t="s">
        <v>288</v>
      </c>
      <c r="G68" s="11" t="s">
        <v>23</v>
      </c>
      <c r="H68" s="11" t="s">
        <v>24</v>
      </c>
      <c r="I68" s="25" t="s">
        <v>25</v>
      </c>
      <c r="J68" s="26" t="s">
        <v>26</v>
      </c>
      <c r="K68" s="26" t="s">
        <v>27</v>
      </c>
      <c r="L68" s="11" t="s">
        <v>28</v>
      </c>
      <c r="M68" s="26" t="s">
        <v>29</v>
      </c>
      <c r="N68" s="26" t="s">
        <v>30</v>
      </c>
      <c r="O68" s="29" t="s">
        <v>289</v>
      </c>
      <c r="P68" s="30" t="s">
        <v>29</v>
      </c>
    </row>
    <row r="69" ht="94.5" spans="1:16">
      <c r="A69" s="11">
        <v>41</v>
      </c>
      <c r="B69" s="12" t="s">
        <v>290</v>
      </c>
      <c r="C69" s="11">
        <v>64</v>
      </c>
      <c r="D69" s="12" t="s">
        <v>291</v>
      </c>
      <c r="E69" s="12" t="s">
        <v>292</v>
      </c>
      <c r="F69" s="12" t="s">
        <v>293</v>
      </c>
      <c r="G69" s="11" t="s">
        <v>23</v>
      </c>
      <c r="H69" s="11" t="s">
        <v>24</v>
      </c>
      <c r="I69" s="25" t="s">
        <v>25</v>
      </c>
      <c r="J69" s="29" t="s">
        <v>26</v>
      </c>
      <c r="K69" s="26" t="s">
        <v>27</v>
      </c>
      <c r="L69" s="11" t="s">
        <v>28</v>
      </c>
      <c r="M69" s="26" t="s">
        <v>29</v>
      </c>
      <c r="N69" s="26" t="s">
        <v>30</v>
      </c>
      <c r="O69" s="29" t="s">
        <v>294</v>
      </c>
      <c r="P69" s="30" t="s">
        <v>29</v>
      </c>
    </row>
    <row r="70" ht="108" spans="1:16">
      <c r="A70" s="11">
        <v>42</v>
      </c>
      <c r="B70" s="11" t="s">
        <v>295</v>
      </c>
      <c r="C70" s="11">
        <v>65</v>
      </c>
      <c r="D70" s="12" t="s">
        <v>296</v>
      </c>
      <c r="E70" s="12" t="s">
        <v>297</v>
      </c>
      <c r="F70" s="12" t="s">
        <v>298</v>
      </c>
      <c r="G70" s="11" t="s">
        <v>23</v>
      </c>
      <c r="H70" s="11" t="s">
        <v>24</v>
      </c>
      <c r="I70" s="25" t="s">
        <v>25</v>
      </c>
      <c r="J70" s="29" t="s">
        <v>26</v>
      </c>
      <c r="K70" s="27" t="s">
        <v>27</v>
      </c>
      <c r="L70" s="17" t="s">
        <v>28</v>
      </c>
      <c r="M70" s="26" t="s">
        <v>29</v>
      </c>
      <c r="N70" s="26" t="s">
        <v>30</v>
      </c>
      <c r="O70" s="29" t="s">
        <v>299</v>
      </c>
      <c r="P70" s="30" t="s">
        <v>29</v>
      </c>
    </row>
    <row r="71" ht="94.5" spans="1:16">
      <c r="A71" s="11"/>
      <c r="B71" s="11"/>
      <c r="C71" s="11">
        <v>66</v>
      </c>
      <c r="D71" s="12" t="s">
        <v>300</v>
      </c>
      <c r="E71" s="12" t="s">
        <v>301</v>
      </c>
      <c r="F71" s="12" t="s">
        <v>302</v>
      </c>
      <c r="G71" s="11"/>
      <c r="H71" s="11"/>
      <c r="I71" s="25" t="s">
        <v>25</v>
      </c>
      <c r="J71" s="29"/>
      <c r="K71" s="27" t="s">
        <v>27</v>
      </c>
      <c r="L71" s="17" t="s">
        <v>28</v>
      </c>
      <c r="M71" s="26" t="s">
        <v>29</v>
      </c>
      <c r="N71" s="26" t="s">
        <v>30</v>
      </c>
      <c r="O71" s="29" t="s">
        <v>299</v>
      </c>
      <c r="P71" s="30" t="s">
        <v>29</v>
      </c>
    </row>
    <row r="72" ht="94.5" spans="1:16">
      <c r="A72" s="11">
        <v>43</v>
      </c>
      <c r="B72" s="17" t="s">
        <v>303</v>
      </c>
      <c r="C72" s="11">
        <v>67</v>
      </c>
      <c r="D72" s="12" t="s">
        <v>304</v>
      </c>
      <c r="E72" s="12" t="s">
        <v>305</v>
      </c>
      <c r="F72" s="12" t="s">
        <v>306</v>
      </c>
      <c r="G72" s="11" t="s">
        <v>23</v>
      </c>
      <c r="H72" s="11" t="s">
        <v>24</v>
      </c>
      <c r="I72" s="25" t="s">
        <v>25</v>
      </c>
      <c r="J72" s="26" t="s">
        <v>26</v>
      </c>
      <c r="K72" s="27" t="s">
        <v>27</v>
      </c>
      <c r="L72" s="17" t="s">
        <v>28</v>
      </c>
      <c r="M72" s="26" t="s">
        <v>29</v>
      </c>
      <c r="N72" s="26" t="s">
        <v>30</v>
      </c>
      <c r="O72" s="26" t="s">
        <v>307</v>
      </c>
      <c r="P72" s="30" t="s">
        <v>29</v>
      </c>
    </row>
    <row r="73" ht="81" spans="1:16">
      <c r="A73" s="11">
        <v>44</v>
      </c>
      <c r="B73" s="11" t="s">
        <v>308</v>
      </c>
      <c r="C73" s="11">
        <v>68</v>
      </c>
      <c r="D73" s="12" t="s">
        <v>309</v>
      </c>
      <c r="E73" s="12" t="s">
        <v>310</v>
      </c>
      <c r="F73" s="12" t="s">
        <v>311</v>
      </c>
      <c r="G73" s="11" t="s">
        <v>23</v>
      </c>
      <c r="H73" s="11" t="s">
        <v>24</v>
      </c>
      <c r="I73" s="25" t="s">
        <v>25</v>
      </c>
      <c r="J73" s="26" t="s">
        <v>26</v>
      </c>
      <c r="K73" s="26" t="s">
        <v>27</v>
      </c>
      <c r="L73" s="11" t="s">
        <v>28</v>
      </c>
      <c r="M73" s="26" t="s">
        <v>29</v>
      </c>
      <c r="N73" s="26" t="s">
        <v>30</v>
      </c>
      <c r="O73" s="26" t="s">
        <v>312</v>
      </c>
      <c r="P73" s="30" t="s">
        <v>29</v>
      </c>
    </row>
    <row r="74" ht="121.5" spans="1:16">
      <c r="A74" s="11">
        <v>45</v>
      </c>
      <c r="B74" s="12" t="s">
        <v>313</v>
      </c>
      <c r="C74" s="11">
        <v>69</v>
      </c>
      <c r="D74" s="12" t="s">
        <v>314</v>
      </c>
      <c r="E74" s="12" t="s">
        <v>315</v>
      </c>
      <c r="F74" s="12" t="s">
        <v>316</v>
      </c>
      <c r="G74" s="11" t="s">
        <v>23</v>
      </c>
      <c r="H74" s="11" t="s">
        <v>24</v>
      </c>
      <c r="I74" s="25" t="s">
        <v>25</v>
      </c>
      <c r="J74" s="26" t="s">
        <v>26</v>
      </c>
      <c r="K74" s="27" t="s">
        <v>43</v>
      </c>
      <c r="L74" s="17" t="s">
        <v>44</v>
      </c>
      <c r="M74" s="26" t="s">
        <v>29</v>
      </c>
      <c r="N74" s="26" t="s">
        <v>30</v>
      </c>
      <c r="O74" s="29" t="s">
        <v>317</v>
      </c>
      <c r="P74" s="30" t="s">
        <v>29</v>
      </c>
    </row>
    <row r="75" ht="94.5" spans="1:16">
      <c r="A75" s="11">
        <v>46</v>
      </c>
      <c r="B75" s="11" t="s">
        <v>318</v>
      </c>
      <c r="C75" s="11">
        <v>70</v>
      </c>
      <c r="D75" s="12" t="s">
        <v>319</v>
      </c>
      <c r="E75" s="12" t="s">
        <v>320</v>
      </c>
      <c r="F75" s="12" t="s">
        <v>321</v>
      </c>
      <c r="G75" s="11" t="s">
        <v>23</v>
      </c>
      <c r="H75" s="11" t="s">
        <v>24</v>
      </c>
      <c r="I75" s="25" t="s">
        <v>25</v>
      </c>
      <c r="J75" s="29" t="s">
        <v>26</v>
      </c>
      <c r="K75" s="27" t="s">
        <v>43</v>
      </c>
      <c r="L75" s="17" t="s">
        <v>44</v>
      </c>
      <c r="M75" s="29" t="s">
        <v>29</v>
      </c>
      <c r="N75" s="29" t="s">
        <v>30</v>
      </c>
      <c r="O75" s="29" t="s">
        <v>322</v>
      </c>
      <c r="P75" s="30" t="s">
        <v>29</v>
      </c>
    </row>
    <row r="76" ht="94.5" spans="1:16">
      <c r="A76" s="11">
        <v>47</v>
      </c>
      <c r="B76" s="17" t="s">
        <v>323</v>
      </c>
      <c r="C76" s="11">
        <v>71</v>
      </c>
      <c r="D76" s="12" t="s">
        <v>324</v>
      </c>
      <c r="E76" s="12" t="s">
        <v>325</v>
      </c>
      <c r="F76" s="12" t="s">
        <v>326</v>
      </c>
      <c r="G76" s="11" t="s">
        <v>23</v>
      </c>
      <c r="H76" s="11" t="s">
        <v>24</v>
      </c>
      <c r="I76" s="25" t="s">
        <v>25</v>
      </c>
      <c r="J76" s="29" t="s">
        <v>26</v>
      </c>
      <c r="K76" s="27" t="s">
        <v>43</v>
      </c>
      <c r="L76" s="17" t="s">
        <v>44</v>
      </c>
      <c r="M76" s="29" t="s">
        <v>29</v>
      </c>
      <c r="N76" s="29" t="s">
        <v>30</v>
      </c>
      <c r="O76" s="29" t="s">
        <v>327</v>
      </c>
      <c r="P76" s="30" t="s">
        <v>29</v>
      </c>
    </row>
    <row r="77" ht="175.5" spans="1:16">
      <c r="A77" s="11">
        <v>48</v>
      </c>
      <c r="B77" s="17" t="s">
        <v>328</v>
      </c>
      <c r="C77" s="11">
        <v>72</v>
      </c>
      <c r="D77" s="12" t="s">
        <v>329</v>
      </c>
      <c r="E77" s="12" t="s">
        <v>330</v>
      </c>
      <c r="F77" s="12" t="s">
        <v>331</v>
      </c>
      <c r="G77" s="32" t="s">
        <v>23</v>
      </c>
      <c r="H77" s="11" t="s">
        <v>24</v>
      </c>
      <c r="I77" s="25" t="s">
        <v>25</v>
      </c>
      <c r="J77" s="29" t="s">
        <v>26</v>
      </c>
      <c r="K77" s="27" t="s">
        <v>43</v>
      </c>
      <c r="L77" s="17" t="s">
        <v>44</v>
      </c>
      <c r="M77" s="29" t="s">
        <v>29</v>
      </c>
      <c r="N77" s="29" t="s">
        <v>30</v>
      </c>
      <c r="O77" s="29" t="s">
        <v>332</v>
      </c>
      <c r="P77" s="30" t="s">
        <v>29</v>
      </c>
    </row>
    <row r="78" ht="121.5" spans="1:16">
      <c r="A78" s="11">
        <v>49</v>
      </c>
      <c r="B78" s="17" t="s">
        <v>333</v>
      </c>
      <c r="C78" s="11">
        <v>73</v>
      </c>
      <c r="D78" s="12" t="s">
        <v>334</v>
      </c>
      <c r="E78" s="12" t="s">
        <v>335</v>
      </c>
      <c r="F78" s="12" t="s">
        <v>336</v>
      </c>
      <c r="G78" s="32" t="s">
        <v>23</v>
      </c>
      <c r="H78" s="11" t="s">
        <v>24</v>
      </c>
      <c r="I78" s="25" t="s">
        <v>25</v>
      </c>
      <c r="J78" s="29" t="s">
        <v>26</v>
      </c>
      <c r="K78" s="27" t="s">
        <v>43</v>
      </c>
      <c r="L78" s="17" t="s">
        <v>44</v>
      </c>
      <c r="M78" s="29" t="s">
        <v>29</v>
      </c>
      <c r="N78" s="29" t="s">
        <v>30</v>
      </c>
      <c r="O78" s="29" t="s">
        <v>337</v>
      </c>
      <c r="P78" s="30" t="s">
        <v>29</v>
      </c>
    </row>
    <row r="79" ht="81" spans="1:16">
      <c r="A79" s="13">
        <v>50</v>
      </c>
      <c r="B79" s="11" t="s">
        <v>338</v>
      </c>
      <c r="C79" s="11">
        <v>74</v>
      </c>
      <c r="D79" s="12" t="s">
        <v>339</v>
      </c>
      <c r="E79" s="12" t="s">
        <v>340</v>
      </c>
      <c r="F79" s="12" t="s">
        <v>341</v>
      </c>
      <c r="G79" s="11" t="s">
        <v>23</v>
      </c>
      <c r="H79" s="11" t="s">
        <v>24</v>
      </c>
      <c r="I79" s="25" t="s">
        <v>25</v>
      </c>
      <c r="J79" s="26" t="s">
        <v>26</v>
      </c>
      <c r="K79" s="27" t="s">
        <v>27</v>
      </c>
      <c r="L79" s="17" t="s">
        <v>28</v>
      </c>
      <c r="M79" s="26" t="s">
        <v>29</v>
      </c>
      <c r="N79" s="26" t="s">
        <v>30</v>
      </c>
      <c r="O79" s="26" t="s">
        <v>342</v>
      </c>
      <c r="P79" s="30" t="s">
        <v>29</v>
      </c>
    </row>
    <row r="80" ht="81" spans="1:16">
      <c r="A80" s="16"/>
      <c r="B80" s="11"/>
      <c r="C80" s="11">
        <v>75</v>
      </c>
      <c r="D80" s="12" t="s">
        <v>343</v>
      </c>
      <c r="E80" s="12" t="s">
        <v>340</v>
      </c>
      <c r="F80" s="12" t="s">
        <v>341</v>
      </c>
      <c r="G80" s="11"/>
      <c r="H80" s="11"/>
      <c r="I80" s="25" t="s">
        <v>25</v>
      </c>
      <c r="J80" s="26"/>
      <c r="K80" s="27" t="s">
        <v>27</v>
      </c>
      <c r="L80" s="17" t="s">
        <v>28</v>
      </c>
      <c r="M80" s="26" t="s">
        <v>29</v>
      </c>
      <c r="N80" s="26" t="s">
        <v>30</v>
      </c>
      <c r="O80" s="26" t="s">
        <v>342</v>
      </c>
      <c r="P80" s="30" t="s">
        <v>29</v>
      </c>
    </row>
    <row r="81" ht="189" spans="1:16">
      <c r="A81" s="13">
        <v>51</v>
      </c>
      <c r="B81" s="13" t="s">
        <v>344</v>
      </c>
      <c r="C81" s="11">
        <v>76</v>
      </c>
      <c r="D81" s="12" t="s">
        <v>314</v>
      </c>
      <c r="E81" s="12" t="s">
        <v>345</v>
      </c>
      <c r="F81" s="12" t="s">
        <v>346</v>
      </c>
      <c r="G81" s="32" t="s">
        <v>23</v>
      </c>
      <c r="H81" s="11" t="s">
        <v>24</v>
      </c>
      <c r="I81" s="25" t="s">
        <v>25</v>
      </c>
      <c r="J81" s="29" t="s">
        <v>26</v>
      </c>
      <c r="K81" s="27" t="s">
        <v>43</v>
      </c>
      <c r="L81" s="17" t="s">
        <v>44</v>
      </c>
      <c r="M81" s="29" t="s">
        <v>29</v>
      </c>
      <c r="N81" s="29" t="s">
        <v>30</v>
      </c>
      <c r="O81" s="29" t="s">
        <v>347</v>
      </c>
      <c r="P81" s="30" t="s">
        <v>29</v>
      </c>
    </row>
    <row r="82" ht="135" spans="1:16">
      <c r="A82" s="16"/>
      <c r="B82" s="16"/>
      <c r="C82" s="11">
        <v>77</v>
      </c>
      <c r="D82" s="12" t="s">
        <v>348</v>
      </c>
      <c r="E82" s="12" t="s">
        <v>349</v>
      </c>
      <c r="F82" s="12" t="s">
        <v>350</v>
      </c>
      <c r="G82" s="32" t="s">
        <v>23</v>
      </c>
      <c r="H82" s="11" t="s">
        <v>24</v>
      </c>
      <c r="I82" s="25" t="s">
        <v>25</v>
      </c>
      <c r="J82" s="29" t="s">
        <v>26</v>
      </c>
      <c r="K82" s="27" t="s">
        <v>43</v>
      </c>
      <c r="L82" s="17" t="s">
        <v>44</v>
      </c>
      <c r="M82" s="29" t="s">
        <v>29</v>
      </c>
      <c r="N82" s="29" t="s">
        <v>30</v>
      </c>
      <c r="O82" s="29" t="s">
        <v>347</v>
      </c>
      <c r="P82" s="30" t="s">
        <v>29</v>
      </c>
    </row>
    <row r="83" ht="121.5" spans="1:16">
      <c r="A83" s="11">
        <v>52</v>
      </c>
      <c r="B83" s="17" t="s">
        <v>351</v>
      </c>
      <c r="C83" s="11">
        <v>78</v>
      </c>
      <c r="D83" s="12" t="s">
        <v>352</v>
      </c>
      <c r="E83" s="12" t="s">
        <v>353</v>
      </c>
      <c r="F83" s="12" t="s">
        <v>354</v>
      </c>
      <c r="G83" s="32" t="s">
        <v>23</v>
      </c>
      <c r="H83" s="11" t="s">
        <v>24</v>
      </c>
      <c r="I83" s="25" t="s">
        <v>25</v>
      </c>
      <c r="J83" s="29" t="s">
        <v>26</v>
      </c>
      <c r="K83" s="27" t="s">
        <v>27</v>
      </c>
      <c r="L83" s="17" t="s">
        <v>28</v>
      </c>
      <c r="M83" s="29" t="s">
        <v>29</v>
      </c>
      <c r="N83" s="29" t="s">
        <v>30</v>
      </c>
      <c r="O83" s="29" t="s">
        <v>355</v>
      </c>
      <c r="P83" s="30" t="s">
        <v>29</v>
      </c>
    </row>
    <row r="84" ht="94.5" spans="1:16">
      <c r="A84" s="11">
        <v>53</v>
      </c>
      <c r="B84" s="17" t="s">
        <v>356</v>
      </c>
      <c r="C84" s="11">
        <v>79</v>
      </c>
      <c r="D84" s="12" t="s">
        <v>357</v>
      </c>
      <c r="E84" s="12" t="s">
        <v>358</v>
      </c>
      <c r="F84" s="12" t="s">
        <v>359</v>
      </c>
      <c r="G84" s="32" t="s">
        <v>23</v>
      </c>
      <c r="H84" s="11" t="s">
        <v>24</v>
      </c>
      <c r="I84" s="25" t="s">
        <v>25</v>
      </c>
      <c r="J84" s="29" t="s">
        <v>26</v>
      </c>
      <c r="K84" s="27" t="s">
        <v>43</v>
      </c>
      <c r="L84" s="17" t="s">
        <v>44</v>
      </c>
      <c r="M84" s="29" t="s">
        <v>29</v>
      </c>
      <c r="N84" s="29" t="s">
        <v>30</v>
      </c>
      <c r="O84" s="29" t="s">
        <v>360</v>
      </c>
      <c r="P84" s="30" t="s">
        <v>29</v>
      </c>
    </row>
    <row r="85" ht="94.5" spans="1:16">
      <c r="A85" s="11">
        <v>54</v>
      </c>
      <c r="B85" s="17" t="s">
        <v>361</v>
      </c>
      <c r="C85" s="11">
        <v>80</v>
      </c>
      <c r="D85" s="12" t="s">
        <v>362</v>
      </c>
      <c r="E85" s="12" t="s">
        <v>363</v>
      </c>
      <c r="F85" s="12" t="s">
        <v>364</v>
      </c>
      <c r="G85" s="32" t="s">
        <v>23</v>
      </c>
      <c r="H85" s="11" t="s">
        <v>24</v>
      </c>
      <c r="I85" s="25" t="s">
        <v>25</v>
      </c>
      <c r="J85" s="29" t="s">
        <v>26</v>
      </c>
      <c r="K85" s="29" t="s">
        <v>27</v>
      </c>
      <c r="L85" s="11" t="s">
        <v>28</v>
      </c>
      <c r="M85" s="29" t="s">
        <v>29</v>
      </c>
      <c r="N85" s="29" t="s">
        <v>30</v>
      </c>
      <c r="O85" s="29" t="s">
        <v>365</v>
      </c>
      <c r="P85" s="30" t="s">
        <v>29</v>
      </c>
    </row>
    <row r="86" ht="108" spans="1:16">
      <c r="A86" s="13">
        <v>55</v>
      </c>
      <c r="B86" s="11" t="s">
        <v>366</v>
      </c>
      <c r="C86" s="11">
        <v>81</v>
      </c>
      <c r="D86" s="12" t="s">
        <v>367</v>
      </c>
      <c r="E86" s="12" t="s">
        <v>368</v>
      </c>
      <c r="F86" s="12" t="s">
        <v>369</v>
      </c>
      <c r="G86" s="32" t="s">
        <v>23</v>
      </c>
      <c r="H86" s="11" t="s">
        <v>24</v>
      </c>
      <c r="I86" s="25" t="s">
        <v>25</v>
      </c>
      <c r="J86" s="29" t="s">
        <v>26</v>
      </c>
      <c r="K86" s="27" t="s">
        <v>43</v>
      </c>
      <c r="L86" s="17" t="s">
        <v>44</v>
      </c>
      <c r="M86" s="29" t="s">
        <v>29</v>
      </c>
      <c r="N86" s="29" t="s">
        <v>30</v>
      </c>
      <c r="O86" s="29" t="s">
        <v>370</v>
      </c>
      <c r="P86" s="30" t="s">
        <v>29</v>
      </c>
    </row>
    <row r="87" ht="108" spans="1:16">
      <c r="A87" s="16"/>
      <c r="B87" s="11"/>
      <c r="C87" s="11">
        <v>82</v>
      </c>
      <c r="D87" s="12" t="s">
        <v>371</v>
      </c>
      <c r="E87" s="12" t="s">
        <v>368</v>
      </c>
      <c r="F87" s="12" t="s">
        <v>369</v>
      </c>
      <c r="G87" s="32"/>
      <c r="H87" s="11"/>
      <c r="I87" s="25" t="s">
        <v>25</v>
      </c>
      <c r="J87" s="29"/>
      <c r="K87" s="27" t="s">
        <v>43</v>
      </c>
      <c r="L87" s="17" t="s">
        <v>44</v>
      </c>
      <c r="M87" s="29" t="s">
        <v>29</v>
      </c>
      <c r="N87" s="29" t="s">
        <v>30</v>
      </c>
      <c r="O87" s="29" t="s">
        <v>370</v>
      </c>
      <c r="P87" s="30" t="s">
        <v>29</v>
      </c>
    </row>
    <row r="88" ht="121.5" spans="1:16">
      <c r="A88" s="13">
        <v>56</v>
      </c>
      <c r="B88" s="13" t="s">
        <v>372</v>
      </c>
      <c r="C88" s="11">
        <v>83</v>
      </c>
      <c r="D88" s="12" t="s">
        <v>373</v>
      </c>
      <c r="E88" s="12" t="s">
        <v>374</v>
      </c>
      <c r="F88" s="12" t="s">
        <v>375</v>
      </c>
      <c r="G88" s="32" t="s">
        <v>23</v>
      </c>
      <c r="H88" s="11" t="s">
        <v>24</v>
      </c>
      <c r="I88" s="25" t="s">
        <v>25</v>
      </c>
      <c r="J88" s="29" t="s">
        <v>26</v>
      </c>
      <c r="K88" s="27" t="s">
        <v>27</v>
      </c>
      <c r="L88" s="17" t="s">
        <v>28</v>
      </c>
      <c r="M88" s="29" t="s">
        <v>29</v>
      </c>
      <c r="N88" s="29" t="s">
        <v>30</v>
      </c>
      <c r="O88" s="29" t="s">
        <v>376</v>
      </c>
      <c r="P88" s="30" t="s">
        <v>29</v>
      </c>
    </row>
    <row r="89" ht="135" spans="1:16">
      <c r="A89" s="16"/>
      <c r="B89" s="16"/>
      <c r="C89" s="11">
        <v>84</v>
      </c>
      <c r="D89" s="12" t="s">
        <v>377</v>
      </c>
      <c r="E89" s="12" t="s">
        <v>378</v>
      </c>
      <c r="F89" s="12" t="s">
        <v>375</v>
      </c>
      <c r="G89" s="32" t="s">
        <v>23</v>
      </c>
      <c r="H89" s="11" t="s">
        <v>24</v>
      </c>
      <c r="I89" s="25" t="s">
        <v>25</v>
      </c>
      <c r="J89" s="29" t="s">
        <v>26</v>
      </c>
      <c r="K89" s="27" t="s">
        <v>27</v>
      </c>
      <c r="L89" s="17" t="s">
        <v>28</v>
      </c>
      <c r="M89" s="29" t="s">
        <v>29</v>
      </c>
      <c r="N89" s="29" t="s">
        <v>30</v>
      </c>
      <c r="O89" s="29" t="s">
        <v>376</v>
      </c>
      <c r="P89" s="30" t="s">
        <v>29</v>
      </c>
    </row>
    <row r="90" ht="81" spans="1:16">
      <c r="A90" s="11">
        <v>57</v>
      </c>
      <c r="B90" s="12" t="s">
        <v>379</v>
      </c>
      <c r="C90" s="11">
        <v>85</v>
      </c>
      <c r="D90" s="12" t="s">
        <v>380</v>
      </c>
      <c r="E90" s="12" t="s">
        <v>381</v>
      </c>
      <c r="F90" s="12" t="s">
        <v>382</v>
      </c>
      <c r="G90" s="32" t="s">
        <v>23</v>
      </c>
      <c r="H90" s="11" t="s">
        <v>24</v>
      </c>
      <c r="I90" s="25" t="s">
        <v>25</v>
      </c>
      <c r="J90" s="29" t="s">
        <v>26</v>
      </c>
      <c r="K90" s="27" t="s">
        <v>43</v>
      </c>
      <c r="L90" s="17" t="s">
        <v>44</v>
      </c>
      <c r="M90" s="26" t="s">
        <v>29</v>
      </c>
      <c r="N90" s="26" t="s">
        <v>238</v>
      </c>
      <c r="O90" s="26" t="s">
        <v>383</v>
      </c>
      <c r="P90" s="30" t="s">
        <v>29</v>
      </c>
    </row>
    <row r="91" ht="81" spans="1:16">
      <c r="A91" s="11">
        <v>58</v>
      </c>
      <c r="B91" s="12" t="s">
        <v>384</v>
      </c>
      <c r="C91" s="11">
        <v>86</v>
      </c>
      <c r="D91" s="12" t="s">
        <v>385</v>
      </c>
      <c r="E91" s="12" t="s">
        <v>386</v>
      </c>
      <c r="F91" s="12" t="s">
        <v>387</v>
      </c>
      <c r="G91" s="32" t="s">
        <v>23</v>
      </c>
      <c r="H91" s="11" t="s">
        <v>24</v>
      </c>
      <c r="I91" s="25" t="s">
        <v>25</v>
      </c>
      <c r="J91" s="29" t="s">
        <v>26</v>
      </c>
      <c r="K91" s="27" t="s">
        <v>43</v>
      </c>
      <c r="L91" s="17" t="s">
        <v>44</v>
      </c>
      <c r="M91" s="26" t="s">
        <v>29</v>
      </c>
      <c r="N91" s="26" t="s">
        <v>238</v>
      </c>
      <c r="O91" s="26" t="s">
        <v>388</v>
      </c>
      <c r="P91" s="30" t="s">
        <v>29</v>
      </c>
    </row>
    <row r="92" ht="108" spans="1:16">
      <c r="A92" s="11">
        <v>59</v>
      </c>
      <c r="B92" s="12" t="s">
        <v>389</v>
      </c>
      <c r="C92" s="11">
        <v>87</v>
      </c>
      <c r="D92" s="12" t="s">
        <v>390</v>
      </c>
      <c r="E92" s="12" t="s">
        <v>391</v>
      </c>
      <c r="F92" s="12" t="s">
        <v>392</v>
      </c>
      <c r="G92" s="32" t="s">
        <v>23</v>
      </c>
      <c r="H92" s="11" t="s">
        <v>24</v>
      </c>
      <c r="I92" s="25" t="s">
        <v>25</v>
      </c>
      <c r="J92" s="29" t="s">
        <v>26</v>
      </c>
      <c r="K92" s="27" t="s">
        <v>43</v>
      </c>
      <c r="L92" s="17" t="s">
        <v>44</v>
      </c>
      <c r="M92" s="26" t="s">
        <v>29</v>
      </c>
      <c r="N92" s="26" t="s">
        <v>238</v>
      </c>
      <c r="O92" s="26" t="s">
        <v>393</v>
      </c>
      <c r="P92" s="30" t="s">
        <v>29</v>
      </c>
    </row>
    <row r="93" ht="94.5" spans="1:16">
      <c r="A93" s="11">
        <v>60</v>
      </c>
      <c r="B93" s="12" t="s">
        <v>394</v>
      </c>
      <c r="C93" s="11">
        <v>88</v>
      </c>
      <c r="D93" s="12" t="s">
        <v>395</v>
      </c>
      <c r="E93" s="12" t="s">
        <v>396</v>
      </c>
      <c r="F93" s="12" t="s">
        <v>397</v>
      </c>
      <c r="G93" s="32" t="s">
        <v>23</v>
      </c>
      <c r="H93" s="11" t="s">
        <v>24</v>
      </c>
      <c r="I93" s="25" t="s">
        <v>25</v>
      </c>
      <c r="J93" s="29" t="s">
        <v>26</v>
      </c>
      <c r="K93" s="27" t="s">
        <v>43</v>
      </c>
      <c r="L93" s="17" t="s">
        <v>44</v>
      </c>
      <c r="M93" s="26" t="s">
        <v>29</v>
      </c>
      <c r="N93" s="26" t="s">
        <v>238</v>
      </c>
      <c r="O93" s="26" t="s">
        <v>398</v>
      </c>
      <c r="P93" s="30" t="s">
        <v>29</v>
      </c>
    </row>
    <row r="94" ht="81" spans="1:16">
      <c r="A94" s="11">
        <v>61</v>
      </c>
      <c r="B94" s="12" t="s">
        <v>399</v>
      </c>
      <c r="C94" s="11">
        <v>89</v>
      </c>
      <c r="D94" s="12" t="s">
        <v>400</v>
      </c>
      <c r="E94" s="12" t="s">
        <v>401</v>
      </c>
      <c r="F94" s="12" t="s">
        <v>402</v>
      </c>
      <c r="G94" s="32" t="s">
        <v>23</v>
      </c>
      <c r="H94" s="11" t="s">
        <v>24</v>
      </c>
      <c r="I94" s="25" t="s">
        <v>25</v>
      </c>
      <c r="J94" s="29" t="s">
        <v>26</v>
      </c>
      <c r="K94" s="27" t="s">
        <v>43</v>
      </c>
      <c r="L94" s="17" t="s">
        <v>44</v>
      </c>
      <c r="M94" s="26" t="s">
        <v>29</v>
      </c>
      <c r="N94" s="26" t="s">
        <v>238</v>
      </c>
      <c r="O94" s="26" t="s">
        <v>403</v>
      </c>
      <c r="P94" s="30" t="s">
        <v>29</v>
      </c>
    </row>
    <row r="95" ht="81" spans="1:16">
      <c r="A95" s="11">
        <v>62</v>
      </c>
      <c r="B95" s="12" t="s">
        <v>404</v>
      </c>
      <c r="C95" s="11">
        <v>90</v>
      </c>
      <c r="D95" s="12" t="s">
        <v>405</v>
      </c>
      <c r="E95" s="12" t="s">
        <v>401</v>
      </c>
      <c r="F95" s="12" t="s">
        <v>402</v>
      </c>
      <c r="G95" s="32" t="s">
        <v>23</v>
      </c>
      <c r="H95" s="11" t="s">
        <v>24</v>
      </c>
      <c r="I95" s="25" t="s">
        <v>25</v>
      </c>
      <c r="J95" s="29" t="s">
        <v>26</v>
      </c>
      <c r="K95" s="27" t="s">
        <v>43</v>
      </c>
      <c r="L95" s="17" t="s">
        <v>44</v>
      </c>
      <c r="M95" s="26" t="s">
        <v>29</v>
      </c>
      <c r="N95" s="26" t="s">
        <v>238</v>
      </c>
      <c r="O95" s="26" t="s">
        <v>406</v>
      </c>
      <c r="P95" s="30" t="s">
        <v>29</v>
      </c>
    </row>
    <row r="96" ht="94.5" spans="1:16">
      <c r="A96" s="11">
        <v>63</v>
      </c>
      <c r="B96" s="12" t="s">
        <v>407</v>
      </c>
      <c r="C96" s="11">
        <v>91</v>
      </c>
      <c r="D96" s="12" t="s">
        <v>408</v>
      </c>
      <c r="E96" s="12" t="s">
        <v>409</v>
      </c>
      <c r="F96" s="12" t="s">
        <v>410</v>
      </c>
      <c r="G96" s="32" t="s">
        <v>23</v>
      </c>
      <c r="H96" s="11" t="s">
        <v>24</v>
      </c>
      <c r="I96" s="25" t="s">
        <v>25</v>
      </c>
      <c r="J96" s="29" t="s">
        <v>26</v>
      </c>
      <c r="K96" s="27" t="s">
        <v>43</v>
      </c>
      <c r="L96" s="17" t="s">
        <v>44</v>
      </c>
      <c r="M96" s="26" t="s">
        <v>29</v>
      </c>
      <c r="N96" s="26" t="s">
        <v>238</v>
      </c>
      <c r="O96" s="26" t="s">
        <v>411</v>
      </c>
      <c r="P96" s="30" t="s">
        <v>29</v>
      </c>
    </row>
    <row r="97" ht="175.5" spans="1:16">
      <c r="A97" s="11">
        <v>64</v>
      </c>
      <c r="B97" s="11" t="s">
        <v>412</v>
      </c>
      <c r="C97" s="11">
        <v>92</v>
      </c>
      <c r="D97" s="12" t="s">
        <v>413</v>
      </c>
      <c r="E97" s="12" t="s">
        <v>414</v>
      </c>
      <c r="F97" s="12" t="s">
        <v>415</v>
      </c>
      <c r="G97" s="11" t="s">
        <v>23</v>
      </c>
      <c r="H97" s="11" t="s">
        <v>24</v>
      </c>
      <c r="I97" s="25" t="s">
        <v>25</v>
      </c>
      <c r="J97" s="26" t="s">
        <v>26</v>
      </c>
      <c r="K97" s="26" t="s">
        <v>27</v>
      </c>
      <c r="L97" s="12" t="s">
        <v>28</v>
      </c>
      <c r="M97" s="26" t="s">
        <v>29</v>
      </c>
      <c r="N97" s="26" t="s">
        <v>30</v>
      </c>
      <c r="O97" s="26" t="s">
        <v>416</v>
      </c>
      <c r="P97" s="30" t="s">
        <v>29</v>
      </c>
    </row>
    <row r="98" ht="270" spans="1:16">
      <c r="A98" s="11">
        <v>65</v>
      </c>
      <c r="B98" s="11" t="s">
        <v>417</v>
      </c>
      <c r="C98" s="11">
        <v>93</v>
      </c>
      <c r="D98" s="12" t="s">
        <v>418</v>
      </c>
      <c r="E98" s="12" t="s">
        <v>419</v>
      </c>
      <c r="F98" s="12" t="s">
        <v>420</v>
      </c>
      <c r="G98" s="11" t="s">
        <v>23</v>
      </c>
      <c r="H98" s="11" t="s">
        <v>24</v>
      </c>
      <c r="I98" s="25" t="s">
        <v>25</v>
      </c>
      <c r="J98" s="26" t="s">
        <v>26</v>
      </c>
      <c r="K98" s="26" t="s">
        <v>27</v>
      </c>
      <c r="L98" s="12" t="s">
        <v>28</v>
      </c>
      <c r="M98" s="26" t="s">
        <v>29</v>
      </c>
      <c r="N98" s="26" t="s">
        <v>30</v>
      </c>
      <c r="O98" s="26" t="s">
        <v>421</v>
      </c>
      <c r="P98" s="30" t="s">
        <v>29</v>
      </c>
    </row>
    <row r="99" ht="108" spans="1:16">
      <c r="A99" s="11">
        <v>66</v>
      </c>
      <c r="B99" s="11" t="s">
        <v>422</v>
      </c>
      <c r="C99" s="11">
        <v>94</v>
      </c>
      <c r="D99" s="12" t="s">
        <v>423</v>
      </c>
      <c r="E99" s="12" t="s">
        <v>424</v>
      </c>
      <c r="F99" s="12" t="s">
        <v>425</v>
      </c>
      <c r="G99" s="11" t="s">
        <v>23</v>
      </c>
      <c r="H99" s="11" t="s">
        <v>24</v>
      </c>
      <c r="I99" s="25" t="s">
        <v>25</v>
      </c>
      <c r="J99" s="26" t="s">
        <v>26</v>
      </c>
      <c r="K99" s="26" t="s">
        <v>43</v>
      </c>
      <c r="L99" s="17" t="s">
        <v>44</v>
      </c>
      <c r="M99" s="26" t="s">
        <v>29</v>
      </c>
      <c r="N99" s="26" t="s">
        <v>30</v>
      </c>
      <c r="O99" s="26" t="s">
        <v>426</v>
      </c>
      <c r="P99" s="30" t="s">
        <v>29</v>
      </c>
    </row>
    <row r="100" ht="256.5" spans="1:16">
      <c r="A100" s="13">
        <v>67</v>
      </c>
      <c r="B100" s="11" t="s">
        <v>427</v>
      </c>
      <c r="C100" s="11">
        <v>95</v>
      </c>
      <c r="D100" s="12" t="s">
        <v>428</v>
      </c>
      <c r="E100" s="12" t="s">
        <v>429</v>
      </c>
      <c r="F100" s="12" t="s">
        <v>430</v>
      </c>
      <c r="G100" s="11" t="s">
        <v>23</v>
      </c>
      <c r="H100" s="11" t="s">
        <v>24</v>
      </c>
      <c r="I100" s="25" t="s">
        <v>25</v>
      </c>
      <c r="J100" s="26" t="s">
        <v>26</v>
      </c>
      <c r="K100" s="26" t="s">
        <v>43</v>
      </c>
      <c r="L100" s="17" t="s">
        <v>44</v>
      </c>
      <c r="M100" s="26" t="s">
        <v>29</v>
      </c>
      <c r="N100" s="26" t="s">
        <v>30</v>
      </c>
      <c r="O100" s="26" t="s">
        <v>431</v>
      </c>
      <c r="P100" s="30" t="s">
        <v>29</v>
      </c>
    </row>
    <row r="101" ht="135" spans="1:16">
      <c r="A101" s="16"/>
      <c r="B101" s="11"/>
      <c r="C101" s="11">
        <v>96</v>
      </c>
      <c r="D101" s="12" t="s">
        <v>432</v>
      </c>
      <c r="E101" s="12" t="s">
        <v>433</v>
      </c>
      <c r="F101" s="12" t="s">
        <v>430</v>
      </c>
      <c r="G101" s="11"/>
      <c r="H101" s="11" t="s">
        <v>24</v>
      </c>
      <c r="I101" s="25" t="s">
        <v>25</v>
      </c>
      <c r="J101" s="26"/>
      <c r="K101" s="26" t="s">
        <v>43</v>
      </c>
      <c r="L101" s="17" t="s">
        <v>44</v>
      </c>
      <c r="M101" s="26" t="s">
        <v>29</v>
      </c>
      <c r="N101" s="26" t="s">
        <v>30</v>
      </c>
      <c r="O101" s="26" t="s">
        <v>431</v>
      </c>
      <c r="P101" s="30" t="s">
        <v>29</v>
      </c>
    </row>
    <row r="102" ht="94.5" spans="1:16">
      <c r="A102" s="11">
        <v>68</v>
      </c>
      <c r="B102" s="11" t="s">
        <v>434</v>
      </c>
      <c r="C102" s="11">
        <v>97</v>
      </c>
      <c r="D102" s="12" t="s">
        <v>435</v>
      </c>
      <c r="E102" s="12" t="s">
        <v>436</v>
      </c>
      <c r="F102" s="12" t="s">
        <v>437</v>
      </c>
      <c r="G102" s="11" t="s">
        <v>23</v>
      </c>
      <c r="H102" s="11" t="s">
        <v>24</v>
      </c>
      <c r="I102" s="25" t="s">
        <v>25</v>
      </c>
      <c r="J102" s="26" t="s">
        <v>26</v>
      </c>
      <c r="K102" s="26" t="s">
        <v>27</v>
      </c>
      <c r="L102" s="12" t="s">
        <v>28</v>
      </c>
      <c r="M102" s="26" t="s">
        <v>29</v>
      </c>
      <c r="N102" s="26" t="s">
        <v>30</v>
      </c>
      <c r="O102" s="26" t="s">
        <v>438</v>
      </c>
      <c r="P102" s="30" t="s">
        <v>29</v>
      </c>
    </row>
    <row r="103" ht="108" spans="1:16">
      <c r="A103" s="11">
        <v>69</v>
      </c>
      <c r="B103" s="11" t="s">
        <v>439</v>
      </c>
      <c r="C103" s="11">
        <v>98</v>
      </c>
      <c r="D103" s="12" t="s">
        <v>440</v>
      </c>
      <c r="E103" s="12" t="s">
        <v>441</v>
      </c>
      <c r="F103" s="12" t="s">
        <v>442</v>
      </c>
      <c r="G103" s="11" t="s">
        <v>23</v>
      </c>
      <c r="H103" s="11" t="s">
        <v>24</v>
      </c>
      <c r="I103" s="25" t="s">
        <v>25</v>
      </c>
      <c r="J103" s="26" t="s">
        <v>26</v>
      </c>
      <c r="K103" s="26" t="s">
        <v>27</v>
      </c>
      <c r="L103" s="12" t="s">
        <v>28</v>
      </c>
      <c r="M103" s="26" t="s">
        <v>29</v>
      </c>
      <c r="N103" s="26" t="s">
        <v>30</v>
      </c>
      <c r="O103" s="26" t="s">
        <v>443</v>
      </c>
      <c r="P103" s="30" t="s">
        <v>29</v>
      </c>
    </row>
    <row r="104" ht="108" spans="1:16">
      <c r="A104" s="11">
        <v>70</v>
      </c>
      <c r="B104" s="11" t="s">
        <v>444</v>
      </c>
      <c r="C104" s="11">
        <v>99</v>
      </c>
      <c r="D104" s="12" t="s">
        <v>445</v>
      </c>
      <c r="E104" s="12" t="s">
        <v>446</v>
      </c>
      <c r="F104" s="12" t="s">
        <v>447</v>
      </c>
      <c r="G104" s="11" t="s">
        <v>23</v>
      </c>
      <c r="H104" s="11" t="s">
        <v>24</v>
      </c>
      <c r="I104" s="25" t="s">
        <v>25</v>
      </c>
      <c r="J104" s="26" t="s">
        <v>26</v>
      </c>
      <c r="K104" s="26" t="s">
        <v>43</v>
      </c>
      <c r="L104" s="17" t="s">
        <v>44</v>
      </c>
      <c r="M104" s="26" t="s">
        <v>29</v>
      </c>
      <c r="N104" s="26" t="s">
        <v>30</v>
      </c>
      <c r="O104" s="26" t="s">
        <v>448</v>
      </c>
      <c r="P104" s="30" t="s">
        <v>29</v>
      </c>
    </row>
    <row r="105" ht="81" spans="1:16">
      <c r="A105" s="11">
        <v>71</v>
      </c>
      <c r="B105" s="11" t="s">
        <v>449</v>
      </c>
      <c r="C105" s="11">
        <v>100</v>
      </c>
      <c r="D105" s="12" t="s">
        <v>450</v>
      </c>
      <c r="E105" s="12" t="s">
        <v>451</v>
      </c>
      <c r="F105" s="12" t="s">
        <v>452</v>
      </c>
      <c r="G105" s="11" t="s">
        <v>23</v>
      </c>
      <c r="H105" s="11" t="s">
        <v>24</v>
      </c>
      <c r="I105" s="25" t="s">
        <v>25</v>
      </c>
      <c r="J105" s="26" t="s">
        <v>26</v>
      </c>
      <c r="K105" s="26" t="s">
        <v>27</v>
      </c>
      <c r="L105" s="12" t="s">
        <v>28</v>
      </c>
      <c r="M105" s="26" t="s">
        <v>29</v>
      </c>
      <c r="N105" s="26" t="s">
        <v>30</v>
      </c>
      <c r="O105" s="26" t="s">
        <v>453</v>
      </c>
      <c r="P105" s="30" t="s">
        <v>29</v>
      </c>
    </row>
    <row r="106" ht="162" spans="1:16">
      <c r="A106" s="11">
        <v>72</v>
      </c>
      <c r="B106" s="11" t="s">
        <v>454</v>
      </c>
      <c r="C106" s="11">
        <v>101</v>
      </c>
      <c r="D106" s="12" t="s">
        <v>455</v>
      </c>
      <c r="E106" s="12" t="s">
        <v>456</v>
      </c>
      <c r="F106" s="12" t="s">
        <v>457</v>
      </c>
      <c r="G106" s="11" t="s">
        <v>23</v>
      </c>
      <c r="H106" s="11" t="s">
        <v>24</v>
      </c>
      <c r="I106" s="25" t="s">
        <v>25</v>
      </c>
      <c r="J106" s="26" t="s">
        <v>26</v>
      </c>
      <c r="K106" s="26" t="s">
        <v>43</v>
      </c>
      <c r="L106" s="17" t="s">
        <v>458</v>
      </c>
      <c r="M106" s="26" t="s">
        <v>29</v>
      </c>
      <c r="N106" s="26" t="s">
        <v>30</v>
      </c>
      <c r="O106" s="26" t="s">
        <v>459</v>
      </c>
      <c r="P106" s="30" t="s">
        <v>29</v>
      </c>
    </row>
    <row r="107" ht="324" spans="1:16">
      <c r="A107" s="11">
        <v>73</v>
      </c>
      <c r="B107" s="11" t="s">
        <v>460</v>
      </c>
      <c r="C107" s="11">
        <v>102</v>
      </c>
      <c r="D107" s="12" t="s">
        <v>461</v>
      </c>
      <c r="E107" s="12" t="s">
        <v>462</v>
      </c>
      <c r="F107" s="12" t="s">
        <v>463</v>
      </c>
      <c r="G107" s="11" t="s">
        <v>23</v>
      </c>
      <c r="H107" s="11" t="s">
        <v>24</v>
      </c>
      <c r="I107" s="25" t="s">
        <v>25</v>
      </c>
      <c r="J107" s="26" t="s">
        <v>26</v>
      </c>
      <c r="K107" s="26" t="s">
        <v>43</v>
      </c>
      <c r="L107" s="17" t="s">
        <v>44</v>
      </c>
      <c r="M107" s="26" t="s">
        <v>29</v>
      </c>
      <c r="N107" s="29" t="s">
        <v>30</v>
      </c>
      <c r="O107" s="26" t="s">
        <v>464</v>
      </c>
      <c r="P107" s="30" t="s">
        <v>29</v>
      </c>
    </row>
    <row r="108" ht="409.5" spans="1:16">
      <c r="A108" s="11">
        <v>74</v>
      </c>
      <c r="B108" s="11" t="s">
        <v>465</v>
      </c>
      <c r="C108" s="11">
        <v>103</v>
      </c>
      <c r="D108" s="12" t="s">
        <v>466</v>
      </c>
      <c r="E108" s="12" t="s">
        <v>467</v>
      </c>
      <c r="F108" s="12" t="s">
        <v>468</v>
      </c>
      <c r="G108" s="11" t="s">
        <v>23</v>
      </c>
      <c r="H108" s="11" t="s">
        <v>24</v>
      </c>
      <c r="I108" s="25" t="s">
        <v>25</v>
      </c>
      <c r="J108" s="26" t="s">
        <v>26</v>
      </c>
      <c r="K108" s="27" t="s">
        <v>43</v>
      </c>
      <c r="L108" s="17" t="s">
        <v>44</v>
      </c>
      <c r="M108" s="26" t="s">
        <v>29</v>
      </c>
      <c r="N108" s="29" t="s">
        <v>30</v>
      </c>
      <c r="O108" s="26" t="s">
        <v>469</v>
      </c>
      <c r="P108" s="30" t="s">
        <v>29</v>
      </c>
    </row>
    <row r="109" ht="409.5" spans="1:16">
      <c r="A109" s="11">
        <v>75</v>
      </c>
      <c r="B109" s="11" t="s">
        <v>470</v>
      </c>
      <c r="C109" s="11">
        <v>104</v>
      </c>
      <c r="D109" s="12" t="s">
        <v>471</v>
      </c>
      <c r="E109" s="12" t="s">
        <v>472</v>
      </c>
      <c r="F109" s="12" t="s">
        <v>473</v>
      </c>
      <c r="G109" s="11" t="s">
        <v>23</v>
      </c>
      <c r="H109" s="11" t="s">
        <v>24</v>
      </c>
      <c r="I109" s="25" t="s">
        <v>25</v>
      </c>
      <c r="J109" s="26" t="s">
        <v>26</v>
      </c>
      <c r="K109" s="27" t="s">
        <v>43</v>
      </c>
      <c r="L109" s="17" t="s">
        <v>44</v>
      </c>
      <c r="M109" s="26" t="s">
        <v>29</v>
      </c>
      <c r="N109" s="29" t="s">
        <v>30</v>
      </c>
      <c r="O109" s="26" t="s">
        <v>474</v>
      </c>
      <c r="P109" s="30" t="s">
        <v>29</v>
      </c>
    </row>
    <row r="110" ht="351" spans="1:16">
      <c r="A110" s="13">
        <v>76</v>
      </c>
      <c r="B110" s="13" t="s">
        <v>475</v>
      </c>
      <c r="C110" s="11">
        <v>105</v>
      </c>
      <c r="D110" s="12" t="s">
        <v>476</v>
      </c>
      <c r="E110" s="12" t="s">
        <v>477</v>
      </c>
      <c r="F110" s="12" t="s">
        <v>478</v>
      </c>
      <c r="G110" s="11" t="s">
        <v>23</v>
      </c>
      <c r="H110" s="11" t="s">
        <v>24</v>
      </c>
      <c r="I110" s="25" t="s">
        <v>25</v>
      </c>
      <c r="J110" s="26" t="s">
        <v>26</v>
      </c>
      <c r="K110" s="26" t="s">
        <v>27</v>
      </c>
      <c r="L110" s="11" t="s">
        <v>28</v>
      </c>
      <c r="M110" s="26" t="s">
        <v>29</v>
      </c>
      <c r="N110" s="26" t="s">
        <v>30</v>
      </c>
      <c r="O110" s="26" t="s">
        <v>479</v>
      </c>
      <c r="P110" s="30" t="s">
        <v>29</v>
      </c>
    </row>
    <row r="111" ht="310.5" spans="1:16">
      <c r="A111" s="11">
        <v>77</v>
      </c>
      <c r="B111" s="11" t="s">
        <v>480</v>
      </c>
      <c r="C111" s="11">
        <v>106</v>
      </c>
      <c r="D111" s="12" t="s">
        <v>481</v>
      </c>
      <c r="E111" s="12" t="s">
        <v>482</v>
      </c>
      <c r="F111" s="12" t="s">
        <v>483</v>
      </c>
      <c r="G111" s="11" t="s">
        <v>23</v>
      </c>
      <c r="H111" s="11" t="s">
        <v>24</v>
      </c>
      <c r="I111" s="25" t="s">
        <v>25</v>
      </c>
      <c r="J111" s="26" t="s">
        <v>26</v>
      </c>
      <c r="K111" s="26" t="s">
        <v>43</v>
      </c>
      <c r="L111" s="17" t="s">
        <v>44</v>
      </c>
      <c r="M111" s="26" t="s">
        <v>29</v>
      </c>
      <c r="N111" s="26" t="s">
        <v>30</v>
      </c>
      <c r="O111" s="26" t="s">
        <v>484</v>
      </c>
      <c r="P111" s="30" t="s">
        <v>29</v>
      </c>
    </row>
    <row r="112" ht="256.5" spans="1:16">
      <c r="A112" s="13">
        <v>78</v>
      </c>
      <c r="B112" s="13" t="s">
        <v>485</v>
      </c>
      <c r="C112" s="11">
        <v>107</v>
      </c>
      <c r="D112" s="12" t="s">
        <v>486</v>
      </c>
      <c r="E112" s="12" t="s">
        <v>487</v>
      </c>
      <c r="F112" s="12" t="s">
        <v>488</v>
      </c>
      <c r="G112" s="11" t="s">
        <v>23</v>
      </c>
      <c r="H112" s="11" t="s">
        <v>24</v>
      </c>
      <c r="I112" s="25" t="s">
        <v>25</v>
      </c>
      <c r="J112" s="26" t="s">
        <v>26</v>
      </c>
      <c r="K112" s="26" t="s">
        <v>27</v>
      </c>
      <c r="L112" s="11" t="s">
        <v>28</v>
      </c>
      <c r="M112" s="26" t="s">
        <v>29</v>
      </c>
      <c r="N112" s="26" t="s">
        <v>30</v>
      </c>
      <c r="O112" s="26" t="s">
        <v>489</v>
      </c>
      <c r="P112" s="30" t="s">
        <v>29</v>
      </c>
    </row>
    <row r="113" ht="409.5" spans="1:16">
      <c r="A113" s="32">
        <v>79</v>
      </c>
      <c r="B113" s="13" t="s">
        <v>490</v>
      </c>
      <c r="C113" s="11">
        <v>108</v>
      </c>
      <c r="D113" s="12" t="s">
        <v>491</v>
      </c>
      <c r="E113" s="12" t="s">
        <v>492</v>
      </c>
      <c r="F113" s="12" t="s">
        <v>493</v>
      </c>
      <c r="G113" s="32" t="s">
        <v>23</v>
      </c>
      <c r="H113" s="11" t="s">
        <v>24</v>
      </c>
      <c r="I113" s="25" t="s">
        <v>25</v>
      </c>
      <c r="J113" s="29" t="s">
        <v>26</v>
      </c>
      <c r="K113" s="26" t="s">
        <v>43</v>
      </c>
      <c r="L113" s="11" t="s">
        <v>494</v>
      </c>
      <c r="M113" s="29" t="s">
        <v>29</v>
      </c>
      <c r="N113" s="29" t="s">
        <v>495</v>
      </c>
      <c r="O113" s="29" t="s">
        <v>29</v>
      </c>
      <c r="P113" s="30" t="s">
        <v>29</v>
      </c>
    </row>
    <row r="114" ht="409.5" spans="1:16">
      <c r="A114" s="32"/>
      <c r="B114" s="15"/>
      <c r="C114" s="11">
        <v>109</v>
      </c>
      <c r="D114" s="12" t="s">
        <v>496</v>
      </c>
      <c r="E114" s="12" t="s">
        <v>497</v>
      </c>
      <c r="F114" s="12" t="s">
        <v>498</v>
      </c>
      <c r="G114" s="32"/>
      <c r="H114" s="11"/>
      <c r="I114" s="25" t="s">
        <v>25</v>
      </c>
      <c r="J114" s="29"/>
      <c r="K114" s="26" t="s">
        <v>43</v>
      </c>
      <c r="L114" s="11" t="s">
        <v>494</v>
      </c>
      <c r="M114" s="29" t="s">
        <v>29</v>
      </c>
      <c r="N114" s="29" t="s">
        <v>495</v>
      </c>
      <c r="O114" s="29" t="s">
        <v>29</v>
      </c>
      <c r="P114" s="30" t="s">
        <v>29</v>
      </c>
    </row>
    <row r="115" ht="409.5" spans="1:16">
      <c r="A115" s="32"/>
      <c r="B115" s="15"/>
      <c r="C115" s="11">
        <v>110</v>
      </c>
      <c r="D115" s="12" t="s">
        <v>499</v>
      </c>
      <c r="E115" s="12" t="s">
        <v>500</v>
      </c>
      <c r="F115" s="12" t="s">
        <v>501</v>
      </c>
      <c r="G115" s="32"/>
      <c r="H115" s="11"/>
      <c r="I115" s="25" t="s">
        <v>25</v>
      </c>
      <c r="J115" s="29"/>
      <c r="K115" s="26" t="s">
        <v>43</v>
      </c>
      <c r="L115" s="11" t="s">
        <v>494</v>
      </c>
      <c r="M115" s="29" t="s">
        <v>29</v>
      </c>
      <c r="N115" s="29" t="s">
        <v>495</v>
      </c>
      <c r="O115" s="29" t="s">
        <v>29</v>
      </c>
      <c r="P115" s="30" t="s">
        <v>29</v>
      </c>
    </row>
    <row r="116" ht="409.5" spans="1:16">
      <c r="A116" s="32"/>
      <c r="B116" s="15"/>
      <c r="C116" s="11">
        <v>111</v>
      </c>
      <c r="D116" s="12" t="s">
        <v>502</v>
      </c>
      <c r="E116" s="12" t="s">
        <v>503</v>
      </c>
      <c r="F116" s="12" t="s">
        <v>504</v>
      </c>
      <c r="G116" s="32"/>
      <c r="H116" s="11"/>
      <c r="I116" s="25" t="s">
        <v>25</v>
      </c>
      <c r="J116" s="29"/>
      <c r="K116" s="26" t="s">
        <v>43</v>
      </c>
      <c r="L116" s="11" t="s">
        <v>494</v>
      </c>
      <c r="M116" s="29" t="s">
        <v>29</v>
      </c>
      <c r="N116" s="29" t="s">
        <v>495</v>
      </c>
      <c r="O116" s="29" t="s">
        <v>29</v>
      </c>
      <c r="P116" s="30" t="s">
        <v>29</v>
      </c>
    </row>
    <row r="117" ht="409.5" spans="1:16">
      <c r="A117" s="32"/>
      <c r="B117" s="15"/>
      <c r="C117" s="11">
        <v>112</v>
      </c>
      <c r="D117" s="12" t="s">
        <v>505</v>
      </c>
      <c r="E117" s="12" t="s">
        <v>506</v>
      </c>
      <c r="F117" s="12" t="s">
        <v>507</v>
      </c>
      <c r="G117" s="32"/>
      <c r="H117" s="11"/>
      <c r="I117" s="25" t="s">
        <v>25</v>
      </c>
      <c r="J117" s="29"/>
      <c r="K117" s="26" t="s">
        <v>43</v>
      </c>
      <c r="L117" s="11" t="s">
        <v>494</v>
      </c>
      <c r="M117" s="29" t="s">
        <v>29</v>
      </c>
      <c r="N117" s="29" t="s">
        <v>495</v>
      </c>
      <c r="O117" s="29" t="s">
        <v>29</v>
      </c>
      <c r="P117" s="30" t="s">
        <v>29</v>
      </c>
    </row>
    <row r="118" ht="409.5" spans="1:16">
      <c r="A118" s="32"/>
      <c r="B118" s="15"/>
      <c r="C118" s="11">
        <v>113</v>
      </c>
      <c r="D118" s="12" t="s">
        <v>508</v>
      </c>
      <c r="E118" s="12" t="s">
        <v>509</v>
      </c>
      <c r="F118" s="12" t="s">
        <v>510</v>
      </c>
      <c r="G118" s="32"/>
      <c r="H118" s="11"/>
      <c r="I118" s="25" t="s">
        <v>25</v>
      </c>
      <c r="J118" s="29"/>
      <c r="K118" s="26" t="s">
        <v>43</v>
      </c>
      <c r="L118" s="11" t="s">
        <v>494</v>
      </c>
      <c r="M118" s="29" t="s">
        <v>29</v>
      </c>
      <c r="N118" s="29" t="s">
        <v>495</v>
      </c>
      <c r="O118" s="29" t="s">
        <v>29</v>
      </c>
      <c r="P118" s="30" t="s">
        <v>29</v>
      </c>
    </row>
    <row r="119" ht="409.5" spans="1:16">
      <c r="A119" s="32"/>
      <c r="B119" s="15"/>
      <c r="C119" s="11">
        <v>114</v>
      </c>
      <c r="D119" s="12" t="s">
        <v>511</v>
      </c>
      <c r="E119" s="12" t="s">
        <v>512</v>
      </c>
      <c r="F119" s="12" t="s">
        <v>513</v>
      </c>
      <c r="G119" s="32"/>
      <c r="H119" s="11"/>
      <c r="I119" s="25" t="s">
        <v>25</v>
      </c>
      <c r="J119" s="29"/>
      <c r="K119" s="26" t="s">
        <v>43</v>
      </c>
      <c r="L119" s="11" t="s">
        <v>494</v>
      </c>
      <c r="M119" s="29" t="s">
        <v>29</v>
      </c>
      <c r="N119" s="29" t="s">
        <v>495</v>
      </c>
      <c r="O119" s="29" t="s">
        <v>29</v>
      </c>
      <c r="P119" s="30" t="s">
        <v>29</v>
      </c>
    </row>
    <row r="120" ht="409.5" spans="1:16">
      <c r="A120" s="32"/>
      <c r="B120" s="15"/>
      <c r="C120" s="11">
        <v>115</v>
      </c>
      <c r="D120" s="12" t="s">
        <v>514</v>
      </c>
      <c r="E120" s="12" t="s">
        <v>515</v>
      </c>
      <c r="F120" s="12" t="s">
        <v>516</v>
      </c>
      <c r="G120" s="32"/>
      <c r="H120" s="11"/>
      <c r="I120" s="25" t="s">
        <v>25</v>
      </c>
      <c r="J120" s="29"/>
      <c r="K120" s="26" t="s">
        <v>43</v>
      </c>
      <c r="L120" s="11" t="s">
        <v>494</v>
      </c>
      <c r="M120" s="29" t="s">
        <v>29</v>
      </c>
      <c r="N120" s="29" t="s">
        <v>495</v>
      </c>
      <c r="O120" s="29" t="s">
        <v>29</v>
      </c>
      <c r="P120" s="30" t="s">
        <v>29</v>
      </c>
    </row>
    <row r="121" ht="216" spans="1:16">
      <c r="A121" s="32"/>
      <c r="B121" s="15"/>
      <c r="C121" s="11">
        <v>116</v>
      </c>
      <c r="D121" s="12" t="s">
        <v>517</v>
      </c>
      <c r="E121" s="12" t="s">
        <v>518</v>
      </c>
      <c r="F121" s="12" t="s">
        <v>519</v>
      </c>
      <c r="G121" s="32"/>
      <c r="H121" s="11"/>
      <c r="I121" s="25" t="s">
        <v>25</v>
      </c>
      <c r="J121" s="29"/>
      <c r="K121" s="26" t="s">
        <v>43</v>
      </c>
      <c r="L121" s="11" t="s">
        <v>494</v>
      </c>
      <c r="M121" s="29" t="s">
        <v>29</v>
      </c>
      <c r="N121" s="29" t="s">
        <v>495</v>
      </c>
      <c r="O121" s="29" t="s">
        <v>29</v>
      </c>
      <c r="P121" s="30" t="s">
        <v>29</v>
      </c>
    </row>
    <row r="122" ht="162" spans="1:16">
      <c r="A122" s="32"/>
      <c r="B122" s="15"/>
      <c r="C122" s="11">
        <v>117</v>
      </c>
      <c r="D122" s="12" t="s">
        <v>520</v>
      </c>
      <c r="E122" s="12" t="s">
        <v>521</v>
      </c>
      <c r="F122" s="12" t="s">
        <v>522</v>
      </c>
      <c r="G122" s="32"/>
      <c r="H122" s="11"/>
      <c r="I122" s="25" t="s">
        <v>25</v>
      </c>
      <c r="J122" s="29"/>
      <c r="K122" s="26" t="s">
        <v>43</v>
      </c>
      <c r="L122" s="11" t="s">
        <v>494</v>
      </c>
      <c r="M122" s="29" t="s">
        <v>29</v>
      </c>
      <c r="N122" s="29" t="s">
        <v>495</v>
      </c>
      <c r="O122" s="29" t="s">
        <v>29</v>
      </c>
      <c r="P122" s="30" t="s">
        <v>29</v>
      </c>
    </row>
    <row r="123" ht="229.5" spans="1:16">
      <c r="A123" s="32"/>
      <c r="B123" s="15"/>
      <c r="C123" s="11">
        <v>118</v>
      </c>
      <c r="D123" s="12" t="s">
        <v>523</v>
      </c>
      <c r="E123" s="12" t="s">
        <v>524</v>
      </c>
      <c r="F123" s="12" t="s">
        <v>525</v>
      </c>
      <c r="G123" s="32"/>
      <c r="H123" s="11"/>
      <c r="I123" s="25" t="s">
        <v>25</v>
      </c>
      <c r="J123" s="29"/>
      <c r="K123" s="26" t="s">
        <v>43</v>
      </c>
      <c r="L123" s="11" t="s">
        <v>494</v>
      </c>
      <c r="M123" s="29" t="s">
        <v>29</v>
      </c>
      <c r="N123" s="29" t="s">
        <v>495</v>
      </c>
      <c r="O123" s="29" t="s">
        <v>29</v>
      </c>
      <c r="P123" s="30" t="s">
        <v>29</v>
      </c>
    </row>
    <row r="124" ht="162" spans="1:16">
      <c r="A124" s="32"/>
      <c r="B124" s="15"/>
      <c r="C124" s="11">
        <v>119</v>
      </c>
      <c r="D124" s="12" t="s">
        <v>526</v>
      </c>
      <c r="E124" s="12" t="s">
        <v>527</v>
      </c>
      <c r="F124" s="12" t="s">
        <v>522</v>
      </c>
      <c r="G124" s="32"/>
      <c r="H124" s="11"/>
      <c r="I124" s="25" t="s">
        <v>25</v>
      </c>
      <c r="J124" s="29"/>
      <c r="K124" s="26" t="s">
        <v>43</v>
      </c>
      <c r="L124" s="11" t="s">
        <v>494</v>
      </c>
      <c r="M124" s="29" t="s">
        <v>29</v>
      </c>
      <c r="N124" s="29" t="s">
        <v>495</v>
      </c>
      <c r="O124" s="29" t="s">
        <v>29</v>
      </c>
      <c r="P124" s="30" t="s">
        <v>29</v>
      </c>
    </row>
    <row r="125" ht="405" spans="1:16">
      <c r="A125" s="32"/>
      <c r="B125" s="15"/>
      <c r="C125" s="11">
        <v>120</v>
      </c>
      <c r="D125" s="12" t="s">
        <v>528</v>
      </c>
      <c r="E125" s="12" t="s">
        <v>529</v>
      </c>
      <c r="F125" s="12" t="s">
        <v>530</v>
      </c>
      <c r="G125" s="32"/>
      <c r="H125" s="11"/>
      <c r="I125" s="25" t="s">
        <v>25</v>
      </c>
      <c r="J125" s="29"/>
      <c r="K125" s="26" t="s">
        <v>43</v>
      </c>
      <c r="L125" s="11" t="s">
        <v>494</v>
      </c>
      <c r="M125" s="29" t="s">
        <v>29</v>
      </c>
      <c r="N125" s="29" t="s">
        <v>495</v>
      </c>
      <c r="O125" s="29" t="s">
        <v>29</v>
      </c>
      <c r="P125" s="30" t="s">
        <v>29</v>
      </c>
    </row>
    <row r="126" ht="409.5" spans="1:16">
      <c r="A126" s="32"/>
      <c r="B126" s="15"/>
      <c r="C126" s="11">
        <v>121</v>
      </c>
      <c r="D126" s="12" t="s">
        <v>531</v>
      </c>
      <c r="E126" s="12" t="s">
        <v>532</v>
      </c>
      <c r="F126" s="12" t="s">
        <v>533</v>
      </c>
      <c r="G126" s="32"/>
      <c r="H126" s="11"/>
      <c r="I126" s="25" t="s">
        <v>25</v>
      </c>
      <c r="J126" s="29"/>
      <c r="K126" s="26" t="s">
        <v>43</v>
      </c>
      <c r="L126" s="11" t="s">
        <v>494</v>
      </c>
      <c r="M126" s="29" t="s">
        <v>29</v>
      </c>
      <c r="N126" s="29" t="s">
        <v>495</v>
      </c>
      <c r="O126" s="29" t="s">
        <v>29</v>
      </c>
      <c r="P126" s="30" t="s">
        <v>29</v>
      </c>
    </row>
    <row r="127" ht="409.5" spans="1:16">
      <c r="A127" s="32"/>
      <c r="B127" s="15"/>
      <c r="C127" s="11">
        <v>122</v>
      </c>
      <c r="D127" s="12" t="s">
        <v>534</v>
      </c>
      <c r="E127" s="12" t="s">
        <v>535</v>
      </c>
      <c r="F127" s="12" t="s">
        <v>504</v>
      </c>
      <c r="G127" s="32"/>
      <c r="H127" s="11"/>
      <c r="I127" s="25" t="s">
        <v>25</v>
      </c>
      <c r="J127" s="29"/>
      <c r="K127" s="26" t="s">
        <v>27</v>
      </c>
      <c r="L127" s="11" t="s">
        <v>494</v>
      </c>
      <c r="M127" s="29" t="s">
        <v>29</v>
      </c>
      <c r="N127" s="29" t="s">
        <v>495</v>
      </c>
      <c r="O127" s="29" t="s">
        <v>29</v>
      </c>
      <c r="P127" s="30" t="s">
        <v>29</v>
      </c>
    </row>
    <row r="128" ht="409.5" spans="1:16">
      <c r="A128" s="32"/>
      <c r="B128" s="15"/>
      <c r="C128" s="11">
        <v>123</v>
      </c>
      <c r="D128" s="12" t="s">
        <v>536</v>
      </c>
      <c r="E128" s="12" t="s">
        <v>537</v>
      </c>
      <c r="F128" s="12" t="s">
        <v>507</v>
      </c>
      <c r="G128" s="32"/>
      <c r="H128" s="11"/>
      <c r="I128" s="25" t="s">
        <v>25</v>
      </c>
      <c r="J128" s="29"/>
      <c r="K128" s="26" t="s">
        <v>27</v>
      </c>
      <c r="L128" s="11" t="s">
        <v>494</v>
      </c>
      <c r="M128" s="29" t="s">
        <v>29</v>
      </c>
      <c r="N128" s="29" t="s">
        <v>495</v>
      </c>
      <c r="O128" s="29" t="s">
        <v>29</v>
      </c>
      <c r="P128" s="30" t="s">
        <v>29</v>
      </c>
    </row>
    <row r="129" ht="54" spans="1:16">
      <c r="A129" s="32"/>
      <c r="B129" s="15"/>
      <c r="C129" s="11">
        <v>124</v>
      </c>
      <c r="D129" s="12" t="s">
        <v>538</v>
      </c>
      <c r="E129" s="12" t="s">
        <v>539</v>
      </c>
      <c r="F129" s="12" t="s">
        <v>540</v>
      </c>
      <c r="G129" s="32"/>
      <c r="H129" s="11"/>
      <c r="I129" s="25" t="s">
        <v>25</v>
      </c>
      <c r="J129" s="29"/>
      <c r="K129" s="26" t="s">
        <v>27</v>
      </c>
      <c r="L129" s="11" t="s">
        <v>494</v>
      </c>
      <c r="M129" s="29" t="s">
        <v>29</v>
      </c>
      <c r="N129" s="29" t="s">
        <v>495</v>
      </c>
      <c r="O129" s="29" t="s">
        <v>29</v>
      </c>
      <c r="P129" s="30" t="s">
        <v>29</v>
      </c>
    </row>
    <row r="130" ht="324" spans="1:16">
      <c r="A130" s="32"/>
      <c r="B130" s="15"/>
      <c r="C130" s="11">
        <v>125</v>
      </c>
      <c r="D130" s="12" t="s">
        <v>541</v>
      </c>
      <c r="E130" s="12" t="s">
        <v>542</v>
      </c>
      <c r="F130" s="12" t="s">
        <v>543</v>
      </c>
      <c r="G130" s="32"/>
      <c r="H130" s="11"/>
      <c r="I130" s="25" t="s">
        <v>25</v>
      </c>
      <c r="J130" s="29"/>
      <c r="K130" s="26" t="s">
        <v>27</v>
      </c>
      <c r="L130" s="11" t="s">
        <v>494</v>
      </c>
      <c r="M130" s="29" t="s">
        <v>29</v>
      </c>
      <c r="N130" s="29" t="s">
        <v>495</v>
      </c>
      <c r="O130" s="29" t="s">
        <v>29</v>
      </c>
      <c r="P130" s="30" t="s">
        <v>29</v>
      </c>
    </row>
    <row r="131" ht="256.5" spans="1:16">
      <c r="A131" s="32"/>
      <c r="B131" s="16"/>
      <c r="C131" s="11">
        <v>126</v>
      </c>
      <c r="D131" s="12" t="s">
        <v>544</v>
      </c>
      <c r="E131" s="12" t="s">
        <v>545</v>
      </c>
      <c r="F131" s="12" t="s">
        <v>546</v>
      </c>
      <c r="G131" s="32"/>
      <c r="H131" s="11"/>
      <c r="I131" s="25" t="s">
        <v>25</v>
      </c>
      <c r="J131" s="29"/>
      <c r="K131" s="26" t="s">
        <v>27</v>
      </c>
      <c r="L131" s="11" t="s">
        <v>494</v>
      </c>
      <c r="M131" s="29" t="s">
        <v>29</v>
      </c>
      <c r="N131" s="29" t="s">
        <v>495</v>
      </c>
      <c r="O131" s="29" t="s">
        <v>29</v>
      </c>
      <c r="P131" s="30" t="s">
        <v>29</v>
      </c>
    </row>
    <row r="132" ht="405" spans="1:16">
      <c r="A132" s="33">
        <v>80</v>
      </c>
      <c r="B132" s="13" t="s">
        <v>547</v>
      </c>
      <c r="C132" s="11">
        <v>127</v>
      </c>
      <c r="D132" s="12" t="s">
        <v>548</v>
      </c>
      <c r="E132" s="12" t="s">
        <v>549</v>
      </c>
      <c r="F132" s="12" t="s">
        <v>550</v>
      </c>
      <c r="G132" s="32" t="s">
        <v>23</v>
      </c>
      <c r="H132" s="11" t="s">
        <v>24</v>
      </c>
      <c r="I132" s="25" t="s">
        <v>25</v>
      </c>
      <c r="J132" s="29" t="s">
        <v>26</v>
      </c>
      <c r="K132" s="26" t="s">
        <v>27</v>
      </c>
      <c r="L132" s="11" t="s">
        <v>28</v>
      </c>
      <c r="M132" s="29" t="s">
        <v>29</v>
      </c>
      <c r="N132" s="29" t="s">
        <v>495</v>
      </c>
      <c r="O132" s="29" t="s">
        <v>551</v>
      </c>
      <c r="P132" s="30" t="s">
        <v>29</v>
      </c>
    </row>
    <row r="133" ht="54" spans="1:16">
      <c r="A133" s="34"/>
      <c r="B133" s="16"/>
      <c r="C133" s="11">
        <v>128</v>
      </c>
      <c r="D133" s="12" t="s">
        <v>552</v>
      </c>
      <c r="E133" s="12" t="s">
        <v>553</v>
      </c>
      <c r="F133" s="12" t="s">
        <v>554</v>
      </c>
      <c r="G133" s="32"/>
      <c r="H133" s="11"/>
      <c r="I133" s="25" t="s">
        <v>25</v>
      </c>
      <c r="J133" s="29"/>
      <c r="K133" s="26" t="s">
        <v>27</v>
      </c>
      <c r="L133" s="11" t="s">
        <v>28</v>
      </c>
      <c r="M133" s="29" t="s">
        <v>29</v>
      </c>
      <c r="N133" s="29" t="s">
        <v>495</v>
      </c>
      <c r="O133" s="29" t="s">
        <v>551</v>
      </c>
      <c r="P133" s="30" t="s">
        <v>29</v>
      </c>
    </row>
    <row r="134" ht="409.5" spans="1:16">
      <c r="A134" s="32">
        <v>81</v>
      </c>
      <c r="B134" s="17" t="s">
        <v>555</v>
      </c>
      <c r="C134" s="11">
        <v>129</v>
      </c>
      <c r="D134" s="12" t="s">
        <v>556</v>
      </c>
      <c r="E134" s="12" t="s">
        <v>557</v>
      </c>
      <c r="F134" s="12" t="s">
        <v>558</v>
      </c>
      <c r="G134" s="32"/>
      <c r="H134" s="11"/>
      <c r="I134" s="25" t="s">
        <v>25</v>
      </c>
      <c r="J134" s="29"/>
      <c r="K134" s="26" t="s">
        <v>27</v>
      </c>
      <c r="L134" s="11" t="s">
        <v>28</v>
      </c>
      <c r="M134" s="29" t="s">
        <v>29</v>
      </c>
      <c r="N134" s="29" t="s">
        <v>495</v>
      </c>
      <c r="O134" s="29" t="s">
        <v>559</v>
      </c>
      <c r="P134" s="30" t="s">
        <v>29</v>
      </c>
    </row>
    <row r="135" ht="202.5" spans="1:16">
      <c r="A135" s="32">
        <v>82</v>
      </c>
      <c r="B135" s="35" t="s">
        <v>560</v>
      </c>
      <c r="C135" s="11">
        <v>130</v>
      </c>
      <c r="D135" s="12" t="s">
        <v>561</v>
      </c>
      <c r="E135" s="12" t="s">
        <v>562</v>
      </c>
      <c r="F135" s="12" t="s">
        <v>563</v>
      </c>
      <c r="G135" s="32"/>
      <c r="H135" s="11"/>
      <c r="I135" s="25" t="s">
        <v>25</v>
      </c>
      <c r="J135" s="29"/>
      <c r="K135" s="26" t="s">
        <v>27</v>
      </c>
      <c r="L135" s="11" t="s">
        <v>28</v>
      </c>
      <c r="M135" s="29" t="s">
        <v>29</v>
      </c>
      <c r="N135" s="29" t="s">
        <v>495</v>
      </c>
      <c r="O135" s="29" t="s">
        <v>564</v>
      </c>
      <c r="P135" s="30" t="s">
        <v>29</v>
      </c>
    </row>
    <row r="136" ht="135" spans="1:16">
      <c r="A136" s="32">
        <v>83</v>
      </c>
      <c r="B136" s="35" t="s">
        <v>565</v>
      </c>
      <c r="C136" s="11">
        <v>131</v>
      </c>
      <c r="D136" s="12" t="s">
        <v>566</v>
      </c>
      <c r="E136" s="12" t="s">
        <v>567</v>
      </c>
      <c r="F136" s="12" t="s">
        <v>568</v>
      </c>
      <c r="G136" s="32"/>
      <c r="H136" s="11"/>
      <c r="I136" s="25" t="s">
        <v>25</v>
      </c>
      <c r="J136" s="29"/>
      <c r="K136" s="26" t="s">
        <v>27</v>
      </c>
      <c r="L136" s="11" t="s">
        <v>28</v>
      </c>
      <c r="M136" s="29" t="s">
        <v>29</v>
      </c>
      <c r="N136" s="29" t="s">
        <v>495</v>
      </c>
      <c r="O136" s="29" t="s">
        <v>569</v>
      </c>
      <c r="P136" s="30" t="s">
        <v>29</v>
      </c>
    </row>
    <row r="137" ht="175.5" spans="1:16">
      <c r="A137" s="32">
        <v>84</v>
      </c>
      <c r="B137" s="35" t="s">
        <v>570</v>
      </c>
      <c r="C137" s="11">
        <v>132</v>
      </c>
      <c r="D137" s="12" t="s">
        <v>571</v>
      </c>
      <c r="E137" s="12" t="s">
        <v>572</v>
      </c>
      <c r="F137" s="12" t="s">
        <v>573</v>
      </c>
      <c r="G137" s="32"/>
      <c r="H137" s="11"/>
      <c r="I137" s="25" t="s">
        <v>25</v>
      </c>
      <c r="J137" s="29"/>
      <c r="K137" s="26" t="s">
        <v>27</v>
      </c>
      <c r="L137" s="11" t="s">
        <v>28</v>
      </c>
      <c r="M137" s="29" t="s">
        <v>29</v>
      </c>
      <c r="N137" s="29" t="s">
        <v>495</v>
      </c>
      <c r="O137" s="29" t="s">
        <v>574</v>
      </c>
      <c r="P137" s="30" t="s">
        <v>29</v>
      </c>
    </row>
    <row r="138" ht="283.5" spans="1:16">
      <c r="A138" s="32">
        <v>85</v>
      </c>
      <c r="B138" s="35" t="s">
        <v>575</v>
      </c>
      <c r="C138" s="11">
        <v>133</v>
      </c>
      <c r="D138" s="12" t="s">
        <v>576</v>
      </c>
      <c r="E138" s="12" t="s">
        <v>577</v>
      </c>
      <c r="F138" s="12" t="s">
        <v>578</v>
      </c>
      <c r="G138" s="32" t="s">
        <v>23</v>
      </c>
      <c r="H138" s="11" t="s">
        <v>24</v>
      </c>
      <c r="I138" s="25" t="s">
        <v>25</v>
      </c>
      <c r="J138" s="29" t="s">
        <v>26</v>
      </c>
      <c r="K138" s="26" t="s">
        <v>27</v>
      </c>
      <c r="L138" s="11" t="s">
        <v>28</v>
      </c>
      <c r="M138" s="29" t="s">
        <v>29</v>
      </c>
      <c r="N138" s="29" t="s">
        <v>495</v>
      </c>
      <c r="O138" s="29" t="s">
        <v>579</v>
      </c>
      <c r="P138" s="30" t="s">
        <v>29</v>
      </c>
    </row>
    <row r="139" ht="409.5" spans="1:16">
      <c r="A139" s="32">
        <v>86</v>
      </c>
      <c r="B139" s="35" t="s">
        <v>580</v>
      </c>
      <c r="C139" s="11">
        <v>134</v>
      </c>
      <c r="D139" s="12" t="s">
        <v>581</v>
      </c>
      <c r="E139" s="12" t="s">
        <v>582</v>
      </c>
      <c r="F139" s="12" t="s">
        <v>583</v>
      </c>
      <c r="G139" s="32" t="s">
        <v>23</v>
      </c>
      <c r="H139" s="11" t="s">
        <v>24</v>
      </c>
      <c r="I139" s="25" t="s">
        <v>25</v>
      </c>
      <c r="J139" s="29" t="s">
        <v>26</v>
      </c>
      <c r="K139" s="26" t="s">
        <v>27</v>
      </c>
      <c r="L139" s="11" t="s">
        <v>28</v>
      </c>
      <c r="M139" s="29" t="s">
        <v>29</v>
      </c>
      <c r="N139" s="29" t="s">
        <v>495</v>
      </c>
      <c r="O139" s="29" t="s">
        <v>584</v>
      </c>
      <c r="P139" s="30" t="s">
        <v>29</v>
      </c>
    </row>
    <row r="140" ht="405" spans="1:16">
      <c r="A140" s="32">
        <v>87</v>
      </c>
      <c r="B140" s="35" t="s">
        <v>585</v>
      </c>
      <c r="C140" s="11">
        <v>135</v>
      </c>
      <c r="D140" s="12" t="s">
        <v>586</v>
      </c>
      <c r="E140" s="12" t="s">
        <v>587</v>
      </c>
      <c r="F140" s="12" t="s">
        <v>588</v>
      </c>
      <c r="G140" s="32" t="s">
        <v>23</v>
      </c>
      <c r="H140" s="11" t="s">
        <v>24</v>
      </c>
      <c r="I140" s="25" t="s">
        <v>25</v>
      </c>
      <c r="J140" s="29" t="s">
        <v>26</v>
      </c>
      <c r="K140" s="26" t="s">
        <v>27</v>
      </c>
      <c r="L140" s="11" t="s">
        <v>28</v>
      </c>
      <c r="M140" s="29" t="s">
        <v>29</v>
      </c>
      <c r="N140" s="29" t="s">
        <v>495</v>
      </c>
      <c r="O140" s="29" t="s">
        <v>589</v>
      </c>
      <c r="P140" s="30" t="s">
        <v>29</v>
      </c>
    </row>
    <row r="141" ht="94.5" spans="1:16">
      <c r="A141" s="32">
        <v>88</v>
      </c>
      <c r="B141" s="35" t="s">
        <v>590</v>
      </c>
      <c r="C141" s="11">
        <v>136</v>
      </c>
      <c r="D141" s="12" t="s">
        <v>591</v>
      </c>
      <c r="E141" s="12" t="s">
        <v>592</v>
      </c>
      <c r="F141" s="12" t="s">
        <v>593</v>
      </c>
      <c r="G141" s="32"/>
      <c r="H141" s="11"/>
      <c r="I141" s="25" t="s">
        <v>25</v>
      </c>
      <c r="J141" s="29"/>
      <c r="K141" s="26" t="s">
        <v>27</v>
      </c>
      <c r="L141" s="11" t="s">
        <v>28</v>
      </c>
      <c r="M141" s="29" t="s">
        <v>29</v>
      </c>
      <c r="N141" s="29" t="s">
        <v>495</v>
      </c>
      <c r="O141" s="29" t="s">
        <v>594</v>
      </c>
      <c r="P141" s="30" t="s">
        <v>29</v>
      </c>
    </row>
    <row r="142" ht="94.5" spans="1:16">
      <c r="A142" s="32">
        <v>89</v>
      </c>
      <c r="B142" s="35" t="s">
        <v>595</v>
      </c>
      <c r="C142" s="11">
        <v>137</v>
      </c>
      <c r="D142" s="12" t="s">
        <v>596</v>
      </c>
      <c r="E142" s="12" t="s">
        <v>597</v>
      </c>
      <c r="F142" s="12" t="s">
        <v>598</v>
      </c>
      <c r="G142" s="32"/>
      <c r="H142" s="11"/>
      <c r="I142" s="25" t="s">
        <v>25</v>
      </c>
      <c r="J142" s="29"/>
      <c r="K142" s="26" t="s">
        <v>27</v>
      </c>
      <c r="L142" s="11" t="s">
        <v>28</v>
      </c>
      <c r="M142" s="29" t="s">
        <v>29</v>
      </c>
      <c r="N142" s="29" t="s">
        <v>495</v>
      </c>
      <c r="O142" s="29" t="s">
        <v>599</v>
      </c>
      <c r="P142" s="30" t="s">
        <v>29</v>
      </c>
    </row>
    <row r="143" ht="283.5" spans="1:16">
      <c r="A143" s="33">
        <v>90</v>
      </c>
      <c r="B143" s="35" t="s">
        <v>600</v>
      </c>
      <c r="C143" s="11">
        <v>138</v>
      </c>
      <c r="D143" s="12" t="s">
        <v>601</v>
      </c>
      <c r="E143" s="12" t="s">
        <v>602</v>
      </c>
      <c r="F143" s="12" t="s">
        <v>603</v>
      </c>
      <c r="G143" s="32" t="s">
        <v>23</v>
      </c>
      <c r="H143" s="11" t="s">
        <v>24</v>
      </c>
      <c r="I143" s="25" t="s">
        <v>25</v>
      </c>
      <c r="J143" s="29" t="s">
        <v>26</v>
      </c>
      <c r="K143" s="26" t="s">
        <v>27</v>
      </c>
      <c r="L143" s="11" t="s">
        <v>28</v>
      </c>
      <c r="M143" s="29" t="s">
        <v>29</v>
      </c>
      <c r="N143" s="29" t="s">
        <v>495</v>
      </c>
      <c r="O143" s="29" t="s">
        <v>604</v>
      </c>
      <c r="P143" s="30" t="s">
        <v>29</v>
      </c>
    </row>
    <row r="144" ht="297" spans="1:16">
      <c r="A144" s="36"/>
      <c r="B144" s="35"/>
      <c r="C144" s="11">
        <v>139</v>
      </c>
      <c r="D144" s="12" t="s">
        <v>605</v>
      </c>
      <c r="E144" s="12" t="s">
        <v>606</v>
      </c>
      <c r="F144" s="12" t="s">
        <v>607</v>
      </c>
      <c r="G144" s="32"/>
      <c r="H144" s="11"/>
      <c r="I144" s="25" t="s">
        <v>25</v>
      </c>
      <c r="J144" s="29"/>
      <c r="K144" s="26" t="s">
        <v>27</v>
      </c>
      <c r="L144" s="11" t="s">
        <v>28</v>
      </c>
      <c r="M144" s="29" t="s">
        <v>29</v>
      </c>
      <c r="N144" s="29" t="s">
        <v>495</v>
      </c>
      <c r="O144" s="29" t="s">
        <v>604</v>
      </c>
      <c r="P144" s="30" t="s">
        <v>29</v>
      </c>
    </row>
    <row r="145" ht="283.5" spans="1:16">
      <c r="A145" s="36"/>
      <c r="B145" s="35"/>
      <c r="C145" s="11">
        <v>140</v>
      </c>
      <c r="D145" s="12" t="s">
        <v>608</v>
      </c>
      <c r="E145" s="12" t="s">
        <v>609</v>
      </c>
      <c r="F145" s="12" t="s">
        <v>603</v>
      </c>
      <c r="G145" s="32"/>
      <c r="H145" s="11"/>
      <c r="I145" s="25" t="s">
        <v>25</v>
      </c>
      <c r="J145" s="29"/>
      <c r="K145" s="26" t="s">
        <v>27</v>
      </c>
      <c r="L145" s="11" t="s">
        <v>28</v>
      </c>
      <c r="M145" s="29" t="s">
        <v>29</v>
      </c>
      <c r="N145" s="29" t="s">
        <v>495</v>
      </c>
      <c r="O145" s="29" t="s">
        <v>604</v>
      </c>
      <c r="P145" s="30" t="s">
        <v>29</v>
      </c>
    </row>
    <row r="146" ht="283.5" spans="1:16">
      <c r="A146" s="36"/>
      <c r="B146" s="35"/>
      <c r="C146" s="11">
        <v>141</v>
      </c>
      <c r="D146" s="12" t="s">
        <v>610</v>
      </c>
      <c r="E146" s="12" t="s">
        <v>611</v>
      </c>
      <c r="F146" s="12" t="s">
        <v>603</v>
      </c>
      <c r="G146" s="32"/>
      <c r="H146" s="11"/>
      <c r="I146" s="25" t="s">
        <v>25</v>
      </c>
      <c r="J146" s="29"/>
      <c r="K146" s="26" t="s">
        <v>27</v>
      </c>
      <c r="L146" s="11" t="s">
        <v>28</v>
      </c>
      <c r="M146" s="29" t="s">
        <v>29</v>
      </c>
      <c r="N146" s="29" t="s">
        <v>495</v>
      </c>
      <c r="O146" s="29" t="s">
        <v>604</v>
      </c>
      <c r="P146" s="30" t="s">
        <v>29</v>
      </c>
    </row>
    <row r="147" ht="283.5" spans="1:16">
      <c r="A147" s="36"/>
      <c r="B147" s="35"/>
      <c r="C147" s="11">
        <v>142</v>
      </c>
      <c r="D147" s="12" t="s">
        <v>612</v>
      </c>
      <c r="E147" s="12" t="s">
        <v>613</v>
      </c>
      <c r="F147" s="12" t="s">
        <v>603</v>
      </c>
      <c r="G147" s="32"/>
      <c r="H147" s="11"/>
      <c r="I147" s="25" t="s">
        <v>25</v>
      </c>
      <c r="J147" s="29"/>
      <c r="K147" s="26" t="s">
        <v>27</v>
      </c>
      <c r="L147" s="11" t="s">
        <v>28</v>
      </c>
      <c r="M147" s="29" t="s">
        <v>29</v>
      </c>
      <c r="N147" s="29" t="s">
        <v>495</v>
      </c>
      <c r="O147" s="29" t="s">
        <v>604</v>
      </c>
      <c r="P147" s="30" t="s">
        <v>29</v>
      </c>
    </row>
    <row r="148" ht="283.5" spans="1:16">
      <c r="A148" s="36"/>
      <c r="B148" s="35"/>
      <c r="C148" s="11">
        <v>143</v>
      </c>
      <c r="D148" s="12" t="s">
        <v>614</v>
      </c>
      <c r="E148" s="12" t="s">
        <v>615</v>
      </c>
      <c r="F148" s="12" t="s">
        <v>603</v>
      </c>
      <c r="G148" s="32"/>
      <c r="H148" s="11"/>
      <c r="I148" s="25" t="s">
        <v>25</v>
      </c>
      <c r="J148" s="29"/>
      <c r="K148" s="26" t="s">
        <v>27</v>
      </c>
      <c r="L148" s="11" t="s">
        <v>28</v>
      </c>
      <c r="M148" s="29" t="s">
        <v>29</v>
      </c>
      <c r="N148" s="29" t="s">
        <v>495</v>
      </c>
      <c r="O148" s="29" t="s">
        <v>604</v>
      </c>
      <c r="P148" s="30" t="s">
        <v>29</v>
      </c>
    </row>
    <row r="149" ht="283.5" spans="1:16">
      <c r="A149" s="36"/>
      <c r="B149" s="35"/>
      <c r="C149" s="11">
        <v>144</v>
      </c>
      <c r="D149" s="12" t="s">
        <v>616</v>
      </c>
      <c r="E149" s="12" t="s">
        <v>617</v>
      </c>
      <c r="F149" s="12" t="s">
        <v>603</v>
      </c>
      <c r="G149" s="32"/>
      <c r="H149" s="11"/>
      <c r="I149" s="25" t="s">
        <v>25</v>
      </c>
      <c r="J149" s="29"/>
      <c r="K149" s="26" t="s">
        <v>27</v>
      </c>
      <c r="L149" s="11" t="s">
        <v>28</v>
      </c>
      <c r="M149" s="29" t="s">
        <v>29</v>
      </c>
      <c r="N149" s="29" t="s">
        <v>495</v>
      </c>
      <c r="O149" s="29" t="s">
        <v>604</v>
      </c>
      <c r="P149" s="30" t="s">
        <v>29</v>
      </c>
    </row>
    <row r="150" ht="283.5" spans="1:16">
      <c r="A150" s="36"/>
      <c r="B150" s="35"/>
      <c r="C150" s="11">
        <v>145</v>
      </c>
      <c r="D150" s="12" t="s">
        <v>618</v>
      </c>
      <c r="E150" s="12" t="s">
        <v>619</v>
      </c>
      <c r="F150" s="12" t="s">
        <v>603</v>
      </c>
      <c r="G150" s="32"/>
      <c r="H150" s="11"/>
      <c r="I150" s="25" t="s">
        <v>25</v>
      </c>
      <c r="J150" s="29"/>
      <c r="K150" s="26" t="s">
        <v>43</v>
      </c>
      <c r="L150" s="11" t="s">
        <v>28</v>
      </c>
      <c r="M150" s="29" t="s">
        <v>29</v>
      </c>
      <c r="N150" s="29" t="s">
        <v>495</v>
      </c>
      <c r="O150" s="29" t="s">
        <v>604</v>
      </c>
      <c r="P150" s="30" t="s">
        <v>29</v>
      </c>
    </row>
    <row r="151" ht="283.5" spans="1:16">
      <c r="A151" s="36"/>
      <c r="B151" s="35"/>
      <c r="C151" s="11">
        <v>146</v>
      </c>
      <c r="D151" s="12" t="s">
        <v>620</v>
      </c>
      <c r="E151" s="12" t="s">
        <v>621</v>
      </c>
      <c r="F151" s="12" t="s">
        <v>603</v>
      </c>
      <c r="G151" s="32"/>
      <c r="H151" s="11"/>
      <c r="I151" s="25" t="s">
        <v>25</v>
      </c>
      <c r="J151" s="29"/>
      <c r="K151" s="26" t="s">
        <v>27</v>
      </c>
      <c r="L151" s="11" t="s">
        <v>28</v>
      </c>
      <c r="M151" s="29" t="s">
        <v>29</v>
      </c>
      <c r="N151" s="29" t="s">
        <v>495</v>
      </c>
      <c r="O151" s="29" t="s">
        <v>604</v>
      </c>
      <c r="P151" s="30" t="s">
        <v>29</v>
      </c>
    </row>
    <row r="152" ht="409.5" spans="1:16">
      <c r="A152" s="36"/>
      <c r="B152" s="35"/>
      <c r="C152" s="11">
        <v>147</v>
      </c>
      <c r="D152" s="12" t="s">
        <v>622</v>
      </c>
      <c r="E152" s="12" t="s">
        <v>582</v>
      </c>
      <c r="F152" s="12" t="s">
        <v>623</v>
      </c>
      <c r="G152" s="32"/>
      <c r="H152" s="11"/>
      <c r="I152" s="25" t="s">
        <v>25</v>
      </c>
      <c r="J152" s="29"/>
      <c r="K152" s="26" t="s">
        <v>27</v>
      </c>
      <c r="L152" s="11" t="s">
        <v>28</v>
      </c>
      <c r="M152" s="29" t="s">
        <v>29</v>
      </c>
      <c r="N152" s="29" t="s">
        <v>495</v>
      </c>
      <c r="O152" s="29" t="s">
        <v>604</v>
      </c>
      <c r="P152" s="30" t="s">
        <v>29</v>
      </c>
    </row>
    <row r="153" ht="148.5" spans="1:16">
      <c r="A153" s="36"/>
      <c r="B153" s="35"/>
      <c r="C153" s="11">
        <v>148</v>
      </c>
      <c r="D153" s="12" t="s">
        <v>624</v>
      </c>
      <c r="E153" s="12" t="s">
        <v>625</v>
      </c>
      <c r="F153" s="12" t="s">
        <v>626</v>
      </c>
      <c r="G153" s="32"/>
      <c r="H153" s="11"/>
      <c r="I153" s="25" t="s">
        <v>25</v>
      </c>
      <c r="J153" s="29"/>
      <c r="K153" s="26" t="s">
        <v>27</v>
      </c>
      <c r="L153" s="11" t="s">
        <v>28</v>
      </c>
      <c r="M153" s="29" t="s">
        <v>29</v>
      </c>
      <c r="N153" s="29" t="s">
        <v>495</v>
      </c>
      <c r="O153" s="29" t="s">
        <v>604</v>
      </c>
      <c r="P153" s="30" t="s">
        <v>29</v>
      </c>
    </row>
    <row r="154" ht="283.5" spans="1:16">
      <c r="A154" s="36"/>
      <c r="B154" s="35"/>
      <c r="C154" s="11">
        <v>149</v>
      </c>
      <c r="D154" s="12" t="s">
        <v>627</v>
      </c>
      <c r="E154" s="12" t="s">
        <v>628</v>
      </c>
      <c r="F154" s="12" t="s">
        <v>603</v>
      </c>
      <c r="G154" s="32"/>
      <c r="H154" s="11"/>
      <c r="I154" s="25" t="s">
        <v>25</v>
      </c>
      <c r="J154" s="29"/>
      <c r="K154" s="26" t="s">
        <v>27</v>
      </c>
      <c r="L154" s="11" t="s">
        <v>28</v>
      </c>
      <c r="M154" s="29" t="s">
        <v>29</v>
      </c>
      <c r="N154" s="29" t="s">
        <v>495</v>
      </c>
      <c r="O154" s="29" t="s">
        <v>604</v>
      </c>
      <c r="P154" s="30" t="s">
        <v>29</v>
      </c>
    </row>
    <row r="155" ht="108" spans="1:16">
      <c r="A155" s="37">
        <v>91</v>
      </c>
      <c r="B155" s="35" t="s">
        <v>629</v>
      </c>
      <c r="C155" s="11">
        <v>150</v>
      </c>
      <c r="D155" s="12" t="s">
        <v>630</v>
      </c>
      <c r="E155" s="12" t="s">
        <v>631</v>
      </c>
      <c r="F155" s="12" t="s">
        <v>632</v>
      </c>
      <c r="G155" s="32"/>
      <c r="H155" s="11"/>
      <c r="I155" s="25" t="s">
        <v>25</v>
      </c>
      <c r="J155" s="29"/>
      <c r="K155" s="26" t="s">
        <v>27</v>
      </c>
      <c r="L155" s="11" t="s">
        <v>28</v>
      </c>
      <c r="M155" s="29" t="s">
        <v>29</v>
      </c>
      <c r="N155" s="29" t="s">
        <v>495</v>
      </c>
      <c r="O155" s="29" t="s">
        <v>633</v>
      </c>
      <c r="P155" s="30" t="s">
        <v>29</v>
      </c>
    </row>
    <row r="156" ht="94.5" spans="1:16">
      <c r="A156" s="38">
        <v>92</v>
      </c>
      <c r="B156" s="35" t="s">
        <v>634</v>
      </c>
      <c r="C156" s="11">
        <v>151</v>
      </c>
      <c r="D156" s="12" t="s">
        <v>635</v>
      </c>
      <c r="E156" s="12" t="s">
        <v>636</v>
      </c>
      <c r="F156" s="12" t="s">
        <v>637</v>
      </c>
      <c r="G156" s="32"/>
      <c r="H156" s="11"/>
      <c r="I156" s="25" t="s">
        <v>25</v>
      </c>
      <c r="J156" s="29"/>
      <c r="K156" s="26" t="s">
        <v>27</v>
      </c>
      <c r="L156" s="11" t="s">
        <v>28</v>
      </c>
      <c r="M156" s="29" t="s">
        <v>29</v>
      </c>
      <c r="N156" s="29" t="s">
        <v>495</v>
      </c>
      <c r="O156" s="29" t="s">
        <v>638</v>
      </c>
      <c r="P156" s="30" t="s">
        <v>29</v>
      </c>
    </row>
    <row r="157" ht="108" spans="1:16">
      <c r="A157" s="32">
        <v>93</v>
      </c>
      <c r="B157" s="35" t="s">
        <v>639</v>
      </c>
      <c r="C157" s="11">
        <v>152</v>
      </c>
      <c r="D157" s="12" t="s">
        <v>640</v>
      </c>
      <c r="E157" s="12" t="s">
        <v>641</v>
      </c>
      <c r="F157" s="12" t="s">
        <v>642</v>
      </c>
      <c r="G157" s="32"/>
      <c r="H157" s="11"/>
      <c r="I157" s="25" t="s">
        <v>25</v>
      </c>
      <c r="J157" s="29"/>
      <c r="K157" s="26" t="s">
        <v>27</v>
      </c>
      <c r="L157" s="11" t="s">
        <v>28</v>
      </c>
      <c r="M157" s="29" t="s">
        <v>29</v>
      </c>
      <c r="N157" s="29" t="s">
        <v>495</v>
      </c>
      <c r="O157" s="29" t="s">
        <v>643</v>
      </c>
      <c r="P157" s="30" t="s">
        <v>29</v>
      </c>
    </row>
    <row r="158" ht="81" spans="1:16">
      <c r="A158" s="32">
        <v>94</v>
      </c>
      <c r="B158" s="35" t="s">
        <v>644</v>
      </c>
      <c r="C158" s="11">
        <v>153</v>
      </c>
      <c r="D158" s="12" t="s">
        <v>645</v>
      </c>
      <c r="E158" s="12" t="s">
        <v>646</v>
      </c>
      <c r="F158" s="12" t="s">
        <v>647</v>
      </c>
      <c r="G158" s="32"/>
      <c r="H158" s="11"/>
      <c r="I158" s="25" t="s">
        <v>25</v>
      </c>
      <c r="J158" s="29"/>
      <c r="K158" s="26" t="s">
        <v>27</v>
      </c>
      <c r="L158" s="11" t="s">
        <v>28</v>
      </c>
      <c r="M158" s="29" t="s">
        <v>29</v>
      </c>
      <c r="N158" s="29" t="s">
        <v>495</v>
      </c>
      <c r="O158" s="29" t="s">
        <v>648</v>
      </c>
      <c r="P158" s="30" t="s">
        <v>29</v>
      </c>
    </row>
  </sheetData>
  <autoFilter ref="A3:P158">
    <extLst/>
  </autoFilter>
  <mergeCells count="99">
    <mergeCell ref="A1:P1"/>
    <mergeCell ref="A2:P2"/>
    <mergeCell ref="B3:H3"/>
    <mergeCell ref="M3:P3"/>
    <mergeCell ref="A3:A5"/>
    <mergeCell ref="A6:A8"/>
    <mergeCell ref="A9:A11"/>
    <mergeCell ref="A12:A21"/>
    <mergeCell ref="A28:A29"/>
    <mergeCell ref="A36:A37"/>
    <mergeCell ref="A41:A42"/>
    <mergeCell ref="A45:A50"/>
    <mergeCell ref="A51:A52"/>
    <mergeCell ref="A54:A55"/>
    <mergeCell ref="A70:A71"/>
    <mergeCell ref="A79:A80"/>
    <mergeCell ref="A81:A82"/>
    <mergeCell ref="A86:A87"/>
    <mergeCell ref="A88:A89"/>
    <mergeCell ref="A100:A101"/>
    <mergeCell ref="A113:A131"/>
    <mergeCell ref="A132:A133"/>
    <mergeCell ref="A143:A154"/>
    <mergeCell ref="B4:B5"/>
    <mergeCell ref="B6:B8"/>
    <mergeCell ref="B9:B11"/>
    <mergeCell ref="B12:B21"/>
    <mergeCell ref="B28:B29"/>
    <mergeCell ref="B36:B37"/>
    <mergeCell ref="B41:B42"/>
    <mergeCell ref="B45:B50"/>
    <mergeCell ref="B51:B52"/>
    <mergeCell ref="B54:B55"/>
    <mergeCell ref="B70:B71"/>
    <mergeCell ref="B79:B80"/>
    <mergeCell ref="B81:B82"/>
    <mergeCell ref="B86:B87"/>
    <mergeCell ref="B88:B89"/>
    <mergeCell ref="B100:B101"/>
    <mergeCell ref="B113:B131"/>
    <mergeCell ref="B132:B133"/>
    <mergeCell ref="B143:B154"/>
    <mergeCell ref="D4:D5"/>
    <mergeCell ref="E4:E5"/>
    <mergeCell ref="F4:F5"/>
    <mergeCell ref="G4:G5"/>
    <mergeCell ref="G6:G8"/>
    <mergeCell ref="G9:G11"/>
    <mergeCell ref="G28:G29"/>
    <mergeCell ref="G41:G42"/>
    <mergeCell ref="G45:G50"/>
    <mergeCell ref="G51:G52"/>
    <mergeCell ref="G54:G55"/>
    <mergeCell ref="G70:G71"/>
    <mergeCell ref="G79:G80"/>
    <mergeCell ref="G86:G87"/>
    <mergeCell ref="G100:G101"/>
    <mergeCell ref="G113:G131"/>
    <mergeCell ref="G132:G137"/>
    <mergeCell ref="G140:G142"/>
    <mergeCell ref="G143:G156"/>
    <mergeCell ref="H4:H5"/>
    <mergeCell ref="H6:H8"/>
    <mergeCell ref="H9:H11"/>
    <mergeCell ref="H28:H29"/>
    <mergeCell ref="H41:H42"/>
    <mergeCell ref="H45:H50"/>
    <mergeCell ref="H51:H52"/>
    <mergeCell ref="H54:H55"/>
    <mergeCell ref="H70:H71"/>
    <mergeCell ref="H79:H80"/>
    <mergeCell ref="H86:H87"/>
    <mergeCell ref="H113:H131"/>
    <mergeCell ref="H132:H137"/>
    <mergeCell ref="H140:H142"/>
    <mergeCell ref="H143:H156"/>
    <mergeCell ref="I4:I5"/>
    <mergeCell ref="J3:J5"/>
    <mergeCell ref="J6:J8"/>
    <mergeCell ref="J9:J11"/>
    <mergeCell ref="J28:J29"/>
    <mergeCell ref="J41:J42"/>
    <mergeCell ref="J45:J50"/>
    <mergeCell ref="J51:J52"/>
    <mergeCell ref="J54:J55"/>
    <mergeCell ref="J70:J71"/>
    <mergeCell ref="J79:J80"/>
    <mergeCell ref="J86:J87"/>
    <mergeCell ref="J100:J101"/>
    <mergeCell ref="J113:J131"/>
    <mergeCell ref="J132:J137"/>
    <mergeCell ref="J140:J142"/>
    <mergeCell ref="J143:J156"/>
    <mergeCell ref="K3:K5"/>
    <mergeCell ref="L3:L5"/>
    <mergeCell ref="M4:M5"/>
    <mergeCell ref="N4:N5"/>
    <mergeCell ref="O4:O5"/>
    <mergeCell ref="P4:P5"/>
  </mergeCells>
  <conditionalFormatting sqref="A6:A12 A22:A36 A102:A112 A90:A100 A83:A86 A81 A88 A38:A79">
    <cfRule type="duplicateValues" dxfId="0" priority="3"/>
  </conditionalFormatting>
  <conditionalFormatting sqref="B6:C8 B9:B12 B83:B88 B90:B112 B38:B81 B22:B36 C9:C158">
    <cfRule type="duplicateValues" dxfId="0" priority="13"/>
  </conditionalFormatting>
  <conditionalFormatting sqref="A113:A132 A134:A143 A157:A158">
    <cfRule type="duplicateValues" dxfId="0" priority="1"/>
  </conditionalFormatting>
  <conditionalFormatting sqref="B113 B132 B134">
    <cfRule type="duplicateValues" dxfId="0" priority="11"/>
  </conditionalFormatting>
  <dataValidations count="4">
    <dataValidation type="list" allowBlank="1" showInputMessage="1" showErrorMessage="1" sqref="J159:J544">
      <formula1>"现场检查项,非现场检查项,现场检查项、非现场检查项"</formula1>
    </dataValidation>
    <dataValidation type="list" allowBlank="1" showInputMessage="1" showErrorMessage="1" sqref="K12 K32 K157 K158 K6:K11 K13:K23 K24:K29 K30:K31 K33:K42 K43:K53 K54:K63 K64:K73 K74:K110 K111:K112 K113:K131 K132:K134 K135:K136 K137:K139 K140:K156 K159:K65536">
      <formula1>"现场检查要点,非现场检查要点,现场检查要点、非现场检查要点"</formula1>
    </dataValidation>
    <dataValidation allowBlank="1" showInputMessage="1" showErrorMessage="1" sqref="I12 P12 I32 P32 I157 P157 I158 P158 I3:I5 I6:I11 I13:I23 I24:I29 I30:I31 I33:I42 I43:I53 I54:I63 I64:I73 I74:I110 I111:I112 I113:I131 I132:I134 I135:I136 I137:I139 I140:I156 I159:I65536 P6:P11 P13:P23 P24:P29 P30:P31 P33:P42 P43:P53 P54:P63 P64:P73 P74:P110 P111:P112 P113:P131 P132:P134 P135:P136 P137:P139 P140:P156"/>
    <dataValidation type="list" allowBlank="1" showInputMessage="1" showErrorMessage="1" sqref="J12 J32 J157 J158 J6:J11 J13:J23 J24:J29 J30:J31 J33:J42 J43:J53 J54:J63 J64:J73 J74:J110 J111:J112 J113:J131 J132:J134 J135:J136 J137:J139 J140:J156 P159:P544">
      <formula1>"是,否"</formula1>
    </dataValidation>
  </dataValidations>
  <pageMargins left="0.503472222222222" right="0.503472222222222" top="0.751388888888889" bottom="0.751388888888889" header="0.298611111111111" footer="0.298611111111111"/>
  <pageSetup paperSize="9" scale="53" fitToHeight="0" orientation="landscape"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83"/>
  <sheetViews>
    <sheetView topLeftCell="A64" workbookViewId="0">
      <selection activeCell="B130" sqref="B130"/>
    </sheetView>
  </sheetViews>
  <sheetFormatPr defaultColWidth="9" defaultRowHeight="13.5"/>
  <cols>
    <col min="1" max="1" width="54.25" customWidth="true"/>
  </cols>
  <sheetData>
    <row r="1" spans="1:1">
      <c r="A1" s="1" t="s">
        <v>649</v>
      </c>
    </row>
    <row r="2" spans="1:1">
      <c r="A2" s="1" t="s">
        <v>650</v>
      </c>
    </row>
    <row r="3" spans="1:1">
      <c r="A3" s="1" t="s">
        <v>651</v>
      </c>
    </row>
    <row r="4" spans="1:1">
      <c r="A4" s="1" t="s">
        <v>652</v>
      </c>
    </row>
    <row r="5" spans="1:1">
      <c r="A5" s="1" t="s">
        <v>653</v>
      </c>
    </row>
    <row r="6" spans="1:1">
      <c r="A6" s="1" t="s">
        <v>654</v>
      </c>
    </row>
    <row r="7" spans="1:1">
      <c r="A7" s="1" t="s">
        <v>655</v>
      </c>
    </row>
    <row r="8" spans="1:1">
      <c r="A8" s="1" t="s">
        <v>656</v>
      </c>
    </row>
    <row r="9" spans="1:1">
      <c r="A9" s="1" t="s">
        <v>657</v>
      </c>
    </row>
    <row r="10" spans="1:1">
      <c r="A10" s="1" t="s">
        <v>658</v>
      </c>
    </row>
    <row r="11" spans="1:1">
      <c r="A11" s="1" t="s">
        <v>659</v>
      </c>
    </row>
    <row r="12" spans="1:1">
      <c r="A12" s="1" t="s">
        <v>660</v>
      </c>
    </row>
    <row r="13" spans="1:1">
      <c r="A13" s="1" t="s">
        <v>661</v>
      </c>
    </row>
    <row r="14" spans="1:1">
      <c r="A14" s="1" t="s">
        <v>662</v>
      </c>
    </row>
    <row r="15" spans="1:1">
      <c r="A15" s="1" t="s">
        <v>663</v>
      </c>
    </row>
    <row r="16" spans="1:1">
      <c r="A16" s="1" t="s">
        <v>664</v>
      </c>
    </row>
    <row r="17" spans="1:1">
      <c r="A17" s="1" t="s">
        <v>665</v>
      </c>
    </row>
    <row r="18" spans="1:1">
      <c r="A18" s="1" t="s">
        <v>666</v>
      </c>
    </row>
    <row r="19" spans="1:1">
      <c r="A19" s="1" t="s">
        <v>667</v>
      </c>
    </row>
    <row r="20" spans="1:1">
      <c r="A20" s="1" t="s">
        <v>668</v>
      </c>
    </row>
    <row r="21" spans="1:1">
      <c r="A21" s="1" t="s">
        <v>669</v>
      </c>
    </row>
    <row r="22" spans="1:1">
      <c r="A22" s="1" t="s">
        <v>670</v>
      </c>
    </row>
    <row r="23" spans="1:1">
      <c r="A23" s="1" t="s">
        <v>671</v>
      </c>
    </row>
    <row r="24" spans="1:1">
      <c r="A24" s="1" t="s">
        <v>672</v>
      </c>
    </row>
    <row r="25" spans="1:1">
      <c r="A25" s="1" t="s">
        <v>673</v>
      </c>
    </row>
    <row r="26" spans="1:1">
      <c r="A26" s="1" t="s">
        <v>674</v>
      </c>
    </row>
    <row r="27" spans="1:1">
      <c r="A27" s="1" t="s">
        <v>675</v>
      </c>
    </row>
    <row r="28" spans="1:1">
      <c r="A28" s="1" t="s">
        <v>676</v>
      </c>
    </row>
    <row r="29" spans="1:1">
      <c r="A29" s="1" t="s">
        <v>677</v>
      </c>
    </row>
    <row r="30" spans="1:1">
      <c r="A30" s="1" t="s">
        <v>678</v>
      </c>
    </row>
    <row r="31" spans="1:1">
      <c r="A31" s="1" t="s">
        <v>679</v>
      </c>
    </row>
    <row r="32" spans="1:1">
      <c r="A32" s="1" t="s">
        <v>680</v>
      </c>
    </row>
    <row r="33" spans="1:1">
      <c r="A33" s="1" t="s">
        <v>681</v>
      </c>
    </row>
    <row r="34" spans="1:1">
      <c r="A34" s="1" t="s">
        <v>682</v>
      </c>
    </row>
    <row r="35" spans="1:1">
      <c r="A35" s="1" t="s">
        <v>683</v>
      </c>
    </row>
    <row r="36" spans="1:1">
      <c r="A36" s="1" t="s">
        <v>684</v>
      </c>
    </row>
    <row r="37" spans="1:1">
      <c r="A37" s="1" t="s">
        <v>685</v>
      </c>
    </row>
    <row r="38" spans="1:1">
      <c r="A38" s="1" t="s">
        <v>686</v>
      </c>
    </row>
    <row r="39" spans="1:1">
      <c r="A39" s="1" t="s">
        <v>687</v>
      </c>
    </row>
    <row r="40" spans="1:1">
      <c r="A40" s="1" t="s">
        <v>688</v>
      </c>
    </row>
    <row r="41" spans="1:1">
      <c r="A41" s="1" t="s">
        <v>689</v>
      </c>
    </row>
    <row r="42" spans="1:1">
      <c r="A42" s="1" t="s">
        <v>690</v>
      </c>
    </row>
    <row r="43" spans="1:1">
      <c r="A43" s="1" t="s">
        <v>691</v>
      </c>
    </row>
    <row r="44" spans="1:1">
      <c r="A44" s="1" t="s">
        <v>692</v>
      </c>
    </row>
    <row r="45" spans="1:1">
      <c r="A45" s="1" t="s">
        <v>693</v>
      </c>
    </row>
    <row r="46" spans="1:1">
      <c r="A46" s="1" t="s">
        <v>694</v>
      </c>
    </row>
    <row r="47" spans="1:1">
      <c r="A47" s="1" t="s">
        <v>695</v>
      </c>
    </row>
    <row r="48" spans="1:1">
      <c r="A48" s="1" t="s">
        <v>696</v>
      </c>
    </row>
    <row r="49" spans="1:1">
      <c r="A49" s="1" t="s">
        <v>697</v>
      </c>
    </row>
    <row r="50" spans="1:1">
      <c r="A50" s="1" t="s">
        <v>698</v>
      </c>
    </row>
    <row r="51" spans="1:1">
      <c r="A51" s="1" t="s">
        <v>699</v>
      </c>
    </row>
    <row r="52" spans="1:1">
      <c r="A52" s="1" t="s">
        <v>700</v>
      </c>
    </row>
    <row r="53" spans="1:1">
      <c r="A53" s="1" t="s">
        <v>701</v>
      </c>
    </row>
    <row r="54" spans="1:1">
      <c r="A54" s="1" t="s">
        <v>702</v>
      </c>
    </row>
    <row r="55" spans="1:1">
      <c r="A55" s="1" t="s">
        <v>703</v>
      </c>
    </row>
    <row r="56" spans="1:1">
      <c r="A56" s="1" t="s">
        <v>704</v>
      </c>
    </row>
    <row r="57" spans="1:1">
      <c r="A57" s="1" t="s">
        <v>705</v>
      </c>
    </row>
    <row r="58" spans="1:1">
      <c r="A58" s="1" t="s">
        <v>706</v>
      </c>
    </row>
    <row r="59" spans="1:1">
      <c r="A59" s="1" t="s">
        <v>707</v>
      </c>
    </row>
    <row r="60" spans="1:1">
      <c r="A60" s="1" t="s">
        <v>708</v>
      </c>
    </row>
    <row r="61" spans="1:1">
      <c r="A61" s="1" t="s">
        <v>709</v>
      </c>
    </row>
    <row r="62" spans="1:1">
      <c r="A62" s="1" t="s">
        <v>710</v>
      </c>
    </row>
    <row r="63" spans="1:1">
      <c r="A63" s="1" t="s">
        <v>711</v>
      </c>
    </row>
    <row r="64" spans="1:1">
      <c r="A64" s="1" t="s">
        <v>712</v>
      </c>
    </row>
    <row r="65" spans="1:1">
      <c r="A65" s="1" t="s">
        <v>713</v>
      </c>
    </row>
    <row r="66" spans="1:1">
      <c r="A66" s="1" t="s">
        <v>714</v>
      </c>
    </row>
    <row r="67" spans="1:1">
      <c r="A67" s="1" t="s">
        <v>715</v>
      </c>
    </row>
    <row r="68" spans="1:1">
      <c r="A68" s="1" t="s">
        <v>716</v>
      </c>
    </row>
    <row r="69" spans="1:1">
      <c r="A69" s="1" t="s">
        <v>717</v>
      </c>
    </row>
    <row r="70" spans="1:1">
      <c r="A70" s="1" t="s">
        <v>718</v>
      </c>
    </row>
    <row r="71" spans="1:1">
      <c r="A71" s="1" t="s">
        <v>719</v>
      </c>
    </row>
    <row r="72" spans="1:1">
      <c r="A72" s="1" t="s">
        <v>720</v>
      </c>
    </row>
    <row r="73" spans="1:1">
      <c r="A73" s="1" t="s">
        <v>721</v>
      </c>
    </row>
    <row r="74" spans="1:1">
      <c r="A74" s="1" t="s">
        <v>722</v>
      </c>
    </row>
    <row r="75" spans="1:1">
      <c r="A75" s="1" t="s">
        <v>723</v>
      </c>
    </row>
    <row r="76" spans="1:1">
      <c r="A76" s="1" t="s">
        <v>724</v>
      </c>
    </row>
    <row r="77" spans="1:1">
      <c r="A77" s="1" t="s">
        <v>725</v>
      </c>
    </row>
    <row r="78" spans="1:1">
      <c r="A78" s="1" t="s">
        <v>726</v>
      </c>
    </row>
    <row r="79" spans="1:1">
      <c r="A79" s="1" t="s">
        <v>727</v>
      </c>
    </row>
    <row r="80" spans="1:1">
      <c r="A80" s="1" t="s">
        <v>728</v>
      </c>
    </row>
    <row r="81" spans="1:1">
      <c r="A81" s="1" t="s">
        <v>729</v>
      </c>
    </row>
    <row r="82" spans="1:1">
      <c r="A82" s="1" t="s">
        <v>730</v>
      </c>
    </row>
    <row r="83" spans="1:1">
      <c r="A83" s="1" t="s">
        <v>731</v>
      </c>
    </row>
  </sheetData>
  <conditionalFormatting sqref="A1:A83">
    <cfRule type="duplicateValues" dxfId="1" priority="1"/>
  </conditionalFormatting>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Company>cyk</Company>
  <Application>Microsoft Excel</Application>
  <HeadingPairs>
    <vt:vector size="2" baseType="variant">
      <vt:variant>
        <vt:lpstr>工作表</vt:lpstr>
      </vt:variant>
      <vt:variant>
        <vt:i4>2</vt:i4>
      </vt:variant>
    </vt:vector>
  </HeadingPairs>
  <TitlesOfParts>
    <vt:vector size="2" baseType="lpstr">
      <vt:lpstr>矿山安全行政检查项清单</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lh</dc:creator>
  <cp:lastModifiedBy>uos</cp:lastModifiedBy>
  <dcterms:created xsi:type="dcterms:W3CDTF">2006-09-23T11:21:00Z</dcterms:created>
  <dcterms:modified xsi:type="dcterms:W3CDTF">2025-07-21T11:19:52Z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2052-11.8.2.10337</vt:lpwstr>
  </property>
  <property fmtid="{D5CDD505-2E9C-101B-9397-08002B2CF9AE}" pid="3" name="ICV">
    <vt:lpwstr>37FF7A78852B4256A3B8CF271C37A97C_13</vt:lpwstr>
  </property>
  <property fmtid="{D5CDD505-2E9C-101B-9397-08002B2CF9AE}" pid="4" name="KSOReadingLayout">
    <vt:bool>true</vt:bool>
  </property>
</Properties>
</file>