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7975" windowHeight="12300"/>
  </bookViews>
  <sheets>
    <sheet name="安全评价机构现场检查单" sheetId="6" r:id="rId1"/>
    <sheet name="Sheet2" sheetId="2" state="hidden" r:id="rId2"/>
  </sheets>
  <calcPr calcId="144525"/>
</workbook>
</file>

<file path=xl/sharedStrings.xml><?xml version="1.0" encoding="utf-8"?>
<sst xmlns="http://schemas.openxmlformats.org/spreadsheetml/2006/main" count="827" uniqueCount="319">
  <si>
    <t>安全评价检测检验机构行政检查单（含行政检查标准）</t>
  </si>
  <si>
    <t>序号</t>
  </si>
  <si>
    <t>要素内容</t>
  </si>
  <si>
    <t>是否为“双随机、一公开”检查项
（必填）</t>
  </si>
  <si>
    <t>检查要点类型
（必填）</t>
  </si>
  <si>
    <t>检查方式
（必填）</t>
  </si>
  <si>
    <t>检查方法
（必填）</t>
  </si>
  <si>
    <t>权力清单挂接关系</t>
  </si>
  <si>
    <t>检查项名称
（必填）</t>
  </si>
  <si>
    <t>检查要点
（必填）</t>
  </si>
  <si>
    <t>合格标准
（必填）</t>
  </si>
  <si>
    <t>设定依据
（必填）</t>
  </si>
  <si>
    <t>行使层级
（必填）</t>
  </si>
  <si>
    <t>所属业务部门
（必填）</t>
  </si>
  <si>
    <t>所属单位
（必填）</t>
  </si>
  <si>
    <t>许可职权编码</t>
  </si>
  <si>
    <t>检查职权编码</t>
  </si>
  <si>
    <t>处罚职权编码</t>
  </si>
  <si>
    <t>其他行政职权编码</t>
  </si>
  <si>
    <t>对未取得相应资格、资质证书的机构及其有关人员从事安全评价、认证、检测、检验工作行为的检查</t>
  </si>
  <si>
    <t>是否存在未取得资质的机构及其有关人员擅自从事安全评价、检测检验服务的</t>
  </si>
  <si>
    <t>在“安全评价检测检验机构信息查询系统”“安全评价师查询系统”“注册安全工程师查询系统”等网站核对机构资质、人员资质信息的一致性。</t>
  </si>
  <si>
    <t>《安全评价检测检验机构管理办法》第二十九条未取得资质的机构及其有关人员擅自从事安全评价、检测检验服务的，责令立即停止违法行为，依照下列规定给予处罚。（一）机构有违法所得的，没收其违法所得，并处违法所得一倍以上三倍以下的罚款，但最高不得超过三万元；没有违法所得的，处五千元以上一万元以下的罚款；（二）有关人员处五千元以上一万元以下的罚款。</t>
  </si>
  <si>
    <t>市级部门、区级部门</t>
  </si>
  <si>
    <t>行政审批处</t>
  </si>
  <si>
    <t>北京市应急管理局</t>
  </si>
  <si>
    <t>否</t>
  </si>
  <si>
    <t>非现场检查要点</t>
  </si>
  <si>
    <t>现场检查</t>
  </si>
  <si>
    <t>远程检查</t>
  </si>
  <si>
    <t>无</t>
  </si>
  <si>
    <t>G2300400</t>
  </si>
  <si>
    <t>对安全评价机构、安全生产检测检验机构资质保持的检查</t>
  </si>
  <si>
    <t>检查评价机构和检测检验机构的产权证明，或者办公场所租赁协议，核对办公场地条件是否达标</t>
  </si>
  <si>
    <t>工作场所租赁协议有效真实或者产权证明合格，面积达到1000平米</t>
  </si>
  <si>
    <t>【1】《安全评价检测检验机构管理办法》 第六条  申请安全评价机构资质应当具备下列条件：
（二）工作场所建筑面积不少于一千平方米，其中档案室不少于一百平方米，设施、设备、软件等技术支撑条件满足工作需求；
【2】《安全评价检测检验机构管理办法》 第七条  申请安全生产检测检验机构资质应当具备下列条件：
（二）工作场所建筑面积不少于一千平方米，有与从事安全生产检测检验相适应的设施、设备和环境，检测检验设施、设备原值不少于八百万元。</t>
  </si>
  <si>
    <t>档案室面积</t>
  </si>
  <si>
    <t>现场核查、测量档案室面积，应达到100平米，查阅租赁合同或者产权证明，应包括档案室</t>
  </si>
  <si>
    <t>《安全评价检测检验机构管理办法》 第六条  申请安全评价机构资质应当具备下列条件：
（二）工作场所建筑面积不少于一千平方米，其中档案室不少于一百平方米，设施、设备、软件等技术支撑条件满足工作需求。</t>
  </si>
  <si>
    <t>机构设备设施数量、设备设施使用状态是否符合要求</t>
  </si>
  <si>
    <t>现场查看设备设施台账，查看计量检定校准证书，并进行现场核查比对，设备设施名称型号数量达到要求，鉴定在有效期内的为合格。</t>
  </si>
  <si>
    <t>【1】《中华人民共和国计量法实施细则》第二十二条任何单位和个人不准在工作岗位上使用无检定合格印、证或者超过检定周期以及经检定不合格的计量器具。在教学示范中使用计量器具不受此限。</t>
  </si>
  <si>
    <t>机构设备、设施、软件等技术支撑条件是否满足工作需要</t>
  </si>
  <si>
    <t>根据许可的评价业务范围，现场核查申请的行业类别，应配备对应的专用仪器设备和通用设备。具体见《安全评价检测检验机构管理办法》附件6 《安全评价机构业务范围与设备参照表》规定的7个许可范围。每个许可的业务范围都有对应的设备和工作软件。设备型号及数量满足要求，并在检测有效范围内的检查项为合格。</t>
  </si>
  <si>
    <t>【1】《安全评价检测检验机构管理办法》第六条设施、设备、软件等技术支撑条件满足工作需求。
【2】应急管理部关于认真贯彻落实《安全评价检测检验机构管理办法》附件6 《安全评价机构业务范围与设备参照表》。业务范围为煤炭开采业的，参照设备为：岩土工程分析软件，矿井测风表（高、中、微速）或三合一电子风表，光学瓦检仪，多功能气体测定仪，便携式有毒有害、可燃气体检测报警仪，具有测量露天矿台阶坡面角功能的智能测距仪，地质罗盘，防爆数码照相机；业务范围为金属、非金属矿及其他矿采选业的，参照设备为岩土工程分析软件，坡度规，地质罗盘，风表，风压表。业务范围为陆地石油和天然气开采业的，参照设备为火灾、爆炸、扩散定量风险计算分析软件，测温仪，测厚仪，便携式有毒有害、可燃气体检测报警仪；业务范围为陆上油气管道运输业的，参照设备为火灾、爆炸、扩散定量风险计算分析软件，便携式有毒有害、可燃气体检测报警仪，测温仪，测厚仪；业务范围为石油加工业，化学原料、化学品及医药制造业的，参照设备为火灾、爆炸、扩散定量风险计算分析软件，测温仪，测厚仪，便携式有毒有害、可燃气体检测报警仪；业务范围为烟花爆竹制造业的，参照设备为火灾、爆炸、扩散定量风险计算分析软件，高精度温、湿度仪，手持式静电测试仪；业务范围为金属冶炼的，参照设备为多功能可燃气体检测报警仪，有毒气体检测报警仪，温、湿度仪，热辐射监测仪，经纬仪。</t>
  </si>
  <si>
    <t>检查机构内部管理制度是否健全。主要检查是否建立以下7项制度：1.评价人员和技术专家管理制度；2.业绩考核管理制度；3.业务培训制度；4.信息通报制度；5.跟踪服务制度；6.保密制度；7. 资质和印章管理制度。</t>
  </si>
  <si>
    <t>核查机构的体系文件和内部管理制度。已下7项制度健全的为合格：1.评价人员和技术专家管理制度；2.业绩考核管理制度；3.业务培训制度；4.信息通报制度；5.跟踪服务制度；6.保密制度；7. 资质和印章管理制度。</t>
  </si>
  <si>
    <t>《安全评价检测检验机构管理办法》第六条（五）健全的内部管理制度和安全评价过程控制体系。</t>
  </si>
  <si>
    <t>检查过程控制体系是否健全</t>
  </si>
  <si>
    <t>安全评价机构应按照相关要求编制安全评价过程控制文件，明确过程控制方针和目标，确定岗位职责，保证安全评价过程控制持续有效；过程控制文件包括过程控制手册、程序文件和作业文件，经安全评价机构主要负责人批准实施，并定期检查改进；过程控制文件内容包括：风险分析、实施评价、报告审核、技术支撑、作业文件、内部管理、档案管理和检查改进等。</t>
  </si>
  <si>
    <t>检查专职评价人员数量、人员资质是否符合要求。具体为：                【1】现场核查专职安全评价师的毕业证、职称证书、注册安全工程师证件等材料原件，并在工作网站进行比对，核实材料真伪，确定人员的专业，并统计各专业注安师人数、等级、专业，计算占比。核查专职安全评价师中注册安全工程师人数，计算占比。
【2】现场核查专职技术负责人和过程控制负责人提供的安全评价师证、职称证、工作简历证明，并在相关网站等渠道核实真伪。
【3】现场核查专业技术人员人数、职称，计算占比；核查专业技术人员中注册安全工程师人数，计算占比。
【4】现场核查专业技术人员专业及工作简历；核查主持安全生产检测检验工作的负责人、技术负责人、质量负责人是否具有高级技术职称，在本行业领域工作八年以上。</t>
  </si>
  <si>
    <t>对前述4项检查，符合《安全评价检测检验机构管理办法》第六条规定的，即为合格。具体
【1】《安全评价检测检验机构管理办法》第六条（四）： 承担单一业务范围的安全评价机构，其专职安全评价师不少于二十五人；每增加一个行业（领域），按照专业配备标准至少增加五名专职安全评价师；专职安全评价师中，一级安全评价师比例不低于百分之二十，一级和二级安全评价师的总数比例不低于百分之五十，且中级及以上注册安全工程师比例不低于百分之三十。
【2】《安全评价检测检验机构管理办法》第六条（七）配备专职技术负责人和过程控制负责人；专职技术负责人具有一级安全评价师职业资格，并具有与所开展业务相匹配的高级专业技术职称，在本行业领域工作八年以上；专职过程控制负责人具有安全评价师职业资格；
【3】《安全评价检测检验机构管理办法》第七条（三）承担单一业务范围的安全生产检测检验机构，其专业技术人员不少于二十五人；每增加一个行业（领域），至少增加五名专业技术人员；专业技术人员中，中级及以上注册安全工程师比例不低于百分之三十，中级及以上技术职称比例不低于百分之五十，且高级技术职称人员比例不低于百分之二十五；
【4】《安全评价检测检验机构管理办法》第七条（四）专业技术人员具有与承担安全生产检测检验相适应的专业技能，以及在本行业领域工作两年以上；（六）主持安全生产检测检验工作的负责人、技术负责人、质量负责人具有高级技术职称，在本行业领域工作八年以上；</t>
  </si>
  <si>
    <t>【1】《安全评价检测检验机构管理办法》第六条（四）承担单一业务范围的安全评价机构，其专职安全评价师不少于二十五人；每增加一个行业（领域），按照专业配备标准至少增加五名专职安全评价师；专职安全评价师中，一级安全评价师比例不低于百分之二十，一级和二级安全评价师的总数比例不低于百分之五十，且中级及以上注册安全工程师比例不低于百分之三十。
【2】《安全评价检测检验机构管理办法》第六条（七）配备专职技术负责人和过程控制负责人；专职技术负责人具有一级安全评价师职业资格，并具有与所开展业务相匹配的高级专业技术职称，在本行业领域工作八年以上；专职过程控制负责人具有安全评价师职业资格；
【3】《安全评价检测检验机构管理办法》第七条（三）承担单一业务范围的安全生产检测检验机构，其专业技术人员不少于二十五人；每增加一个行业（领域），至少增加五名专业技术人员；专业技术人员中，中级及以上注册安全工程师比例不低于百分之三十，中级及以上技术职称比例不低于百分之五十，且高级技术职称人员比例不低于百分之二十五；
【4】《安全评价检测检验机构管理办法》第七条（四）专业技术人员具有与承担安全生产检测检验相适应的专业技能，以及在本行业领域工作两年以上；（六）主持安全生产检测检验工作的负责人、技术负责人、质量负责人具有高级技术职称，在本行业领域工作八年以上；</t>
  </si>
  <si>
    <t>检查专职人员配备标准是否与申报业务范围适应。具体检查专职人员的毕业证书载明专业或者职称证书载明专业与业务范围是否对应。</t>
  </si>
  <si>
    <t>现场检查专职安全评价师专业与机构申请的业务范围对应的，即为合格。</t>
  </si>
  <si>
    <t>《安全评价检测检验机构管理办法》附件1：
安全评价机构业务范围与专职安全评价师专业能力配备标准。
1.煤炭开采业：安全、机械、电气、采矿、通风、矿建、地质各1名及以上。
2.金属、非金属矿及其他矿采选业：安全、机械、电气、采矿、通风、地质、水工结构各1名及以上。
3.陆地石油和天然气开采业：安全、机械、电气、采油、储运各1名及以上。
4.陆上油气管道运输业：油气储运2名及以上，设备、仪表、电气、防腐、安全各1名及以上。
5.石油加工业，化学原料、 化学品及医药制造业：化工工艺、化工机械、电气、安全各2名及以上，自动化1名及以上。
6.烟花爆竹制造业：火炸药（爆炸技术）、机械、电气、安全各1名及以上。
7.金属冶炼：安全、机械、电气、冶金、有色金属各1名及以上。</t>
  </si>
  <si>
    <t>检查专职技术负责人安全评价师职业资格等级是否为一级，高级职称专业与许可业务是否匹配，在本行业领域工作是否达到八年；检查过控负责人是否具有安全评价师职业资格</t>
  </si>
  <si>
    <t>专职技术负责人安全评价师职业资格为一级，有与所开展业务相匹配的高级专业技术职称，在本行业领域工作八年以上；专职过程控制负责人具有安全评价师职业资格。达到以上要求即为合格</t>
  </si>
  <si>
    <t>《安全评价检测检验机构管理办法》第六条（七）配备专职技术负责人和过程控制负责人；专职技术负责人具有一级安全评价师职业资格，并具有与所开展业务相匹配的高级专业技术职称，在本行业领域工作八年以上；专职过程控制负责人具有安全评价师职业资格；</t>
  </si>
  <si>
    <t>通过毕业证和职称证书原件和专业网络检查专职安全评价师的资格真伪和专业名称，判定是否与从事行业（领域）相匹配；通过劳务合同和五险一金判定是否为专职安全评价师；通过人数统计判定上2个以上行业（领域），每增加一个行业（领域），是否按照专业配备标准至少增加五名专职安全评价师</t>
  </si>
  <si>
    <t>现场检查专职安全评价师人数及专业，按照《安全评价检测检验机构管理办法》第六条（四）承担单一业务范围的安全评价机构，其专职安全评价师不少于二十五人；每增加一个行业（领域），按照专业配备标准至少增加五名专职安全评价师的标准进行衡量。达到标准的即为合格。</t>
  </si>
  <si>
    <t>《安全评价检测检验机构管理办法》第六条（四）承担单一业务范围的安全评价机构，其专职安全评价师不少于二十五人；每增加一个行业（领域），按照专业配备标准至少增加五名专职安全评价师；</t>
  </si>
  <si>
    <t>检查是否按规定的周期和程序进行了内部审查。通过评价报告和台账记录等资料检查安全评价机构是否定期组织内部审查，通过制度检查，发现机构是否建立内部审查程序，制定了内部审查控制要求，明确内部审查的时机、方式，来保证内部审查有效实施，并不断改进。</t>
  </si>
  <si>
    <t>现场核查发现安全评价机构定期组织内部审查，建立内部审查程序并不断改进；制定了内部审查控制要求，明确内部审查的时机、方式。达到以上要求即为合格。</t>
  </si>
  <si>
    <t>《安全评价检测检验机构管理办法》第六条（五）健全的内部管理制度和安全评价过程控制体系；</t>
  </si>
  <si>
    <t>内审计划、实施和参加内审的人员是否符合机构规定要求</t>
  </si>
  <si>
    <t>内部审查由机构内部专业人员进行，审查人员与被审查活动无直接关系。</t>
  </si>
  <si>
    <t>是否保存了内审中所发现问题的纠正情况记录</t>
  </si>
  <si>
    <t>检查内审记录，应如实记录内审中发现的问题以及问题纠正的情况</t>
  </si>
  <si>
    <t>网站运行是否正常</t>
  </si>
  <si>
    <t>登录安全评价检测检验机构网站检查。网站应公开安全评价机构基本信息、安全评价报告、安全生产检测检验报告相关信息及现场勘验图像影像。</t>
  </si>
  <si>
    <r>
      <rPr>
        <sz val="10"/>
        <color theme="1"/>
        <rFont val="宋体"/>
        <charset val="134"/>
      </rPr>
      <t>【1】《安全生产法》第七十二条 第二款 承担安全评价、认证、检测、检验职责的机构应当建立并实施服务公开和报告公开制度。</t>
    </r>
    <r>
      <rPr>
        <sz val="10"/>
        <color theme="1"/>
        <rFont val="Nimbus Roman No9 L"/>
        <charset val="134"/>
      </rPr>
      <t> </t>
    </r>
    <r>
      <rPr>
        <sz val="10"/>
        <color theme="1"/>
        <rFont val="宋体"/>
        <charset val="134"/>
      </rPr>
      <t xml:space="preserve">
【2】《安全评价检测检验机构管理办法》第六条（八）正常运行并可以供公众查询机构信息的网站；
【3】《安全评价检测检验机构管理办法》第十八条 安全评价检测检验机构应当按照有关规定在网上公开安全评价报告、安全生产检测检验报告相关信息及现场勘验图像影像。
【4】《应急管理部关于进一步加强安全评价机构监管的指导意见》（应急〔2023〕99号）要求：实施安全评价报告公开。公开安全评价报告前，涉及国家秘密、商业秘密和个人隐私的部分，要按规定进行脱密处理。一是安全评价机构应当按照《中华人民共和国安全生产法》相关规定，建立并实施服务公开和报告公开制度，每季度第一个月的15日前，将上季度完成的法定安全评价报告在本机构网站上公开。
【5】《国家安全监管总局办公厅关于推行安全评价报告等信息网上公开的通知》（安监总厅规划〔2011〕210号）要求：安全评价机构要重点在网上公开有关综合信息和业务信息特别是评价报告。网上公开的综合信息主要包括：安全评价机构的名称、法定代表人、注册资金、固定资产、注册地址、办公地址及联系方式，安全评价机构的简要介绍、业务范围、主要专业技术设备、设施，安全评价机构的技术负责人、过程控制负责人、专职安全评价师、注册安全工程师，为政府、公众提供技术服务的情况，以及安全评价机构认为需要网上公开的其他综合信息。网上公开的评价报告主要包括：安全评价项目名称、简介，安全评价项目组长、技术负责人、过程控制负责人，评价报告编制人、报告审核人，参与评价工作的安全评价师、注册安全工程师、技术专家，到现场开展安全评价工作的人员名单、时间和主要任务，评价报告提交时间，以及安全评价机构认为有必要公开的内容。</t>
    </r>
  </si>
  <si>
    <t>查询相关信息是否齐全</t>
  </si>
  <si>
    <t>核查安全评价检测检验机构开展技术服务时，应如实记录过程控制、现场勘验和检测检验的情况，并与现场图像影像等证明资料一并及时归档。</t>
  </si>
  <si>
    <t>《安全评价检测检验机构管理办法》第六条第十八条 安全评价检测检验机构开展技术服务时，应当如实记录过程控制、现场勘验和检测检验的情况，并与现场图像影像等证明资料一并及时归档。</t>
  </si>
  <si>
    <t>对安全评价机构、安全生产检测检验机构违反法规标准规定更改或者简化安全评价、检测检验程序和相关内容行为的检查</t>
  </si>
  <si>
    <t>是否违反法规标准规定更改或者简化安全评价、检测检验程序和相关内容</t>
  </si>
  <si>
    <t>查看安全评价、检测检验报告，查看存档材料，检查安全评价检测检验机构及其从业人员应严格按照有关法规标准规定履行安全评价、检测检验程序，不存在更改或者简化安全评价、检测检验程序和相关内容。</t>
  </si>
  <si>
    <t>《安全评价检测检验机构管理办法》第二十二条（六）违反有关法规标准规定，更改或者简化安全评价、检测检验程序和相关内容的；</t>
  </si>
  <si>
    <t>C3658400</t>
  </si>
  <si>
    <t>对承担安全评价、认证、检测、检验职责的机构租借资质、挂靠、出具虚假报告行为的检查</t>
  </si>
  <si>
    <t>是否出具虚假或者重大疏漏的安全评价、检测检验报告的</t>
  </si>
  <si>
    <t>按照应急管理部办公厅关于印发《安全评价机构执业行为专项整治方案》的通知附件1列举的12种情形、《应急管理部关于进一步加强安全评价机构监管的指导意见》附件2列举的6种情形。一种情形都不存在的不存在即为合格。</t>
  </si>
  <si>
    <t>【1】应急管理部办公厅关于印发《安全评价机构执业行为专项整治方案》的通知附件1：
1.报告中周边环境与评价期间实际情况不符，且不符合安全生产法律法规、标准规范，故意隐瞒的，认定为虚假报告。
2.报告中主要建（构）筑物与评价期间实际严重不符，主要生产装置、储存设施、建（构）筑物之间的距离不符合有关标准的规定，故意隐瞒且影响评价结论的，认定为虚假报告。
3.报告对企业提供的资料及第三方出具的技术服务报告或者结论进行伪造、篡改的，认定为虚假报告。
4.报告故意隐瞒企业的重大事故隐患及整改落实情况，影响评价结论的，认定为虚假报告。
5.企业未建立安全生产责任制及安全管理制度，隐患排查记录严重缺失，企业主要负责人及专职安全生产管理人员专业或者职称不符合要求的，报告故意隐瞒且影响评价结论的，认定为虚假报告。
6.生产经营单位存在不符合行业安全生产许可证实施办法规定的安全生产条件项，报告故意隐瞒且影响评价结论的，认定为虚假报告。
7.生产经营单位存在行业重大事故隐患判定标准中列举的重大事故隐患，未消除或者采取的管控措施未经监管部门认可，报告故意隐瞒且影响评价结论的，认定为虚假报告。
8.煤矿安全评价故意隐瞒煤矿主要灾害等级、超层越界、剃头下山开采等重大事故隐患或情况，影响评价结论的，认定为虚假报告。
9.报告故意隐瞒矿山开拓生产系统现状与安全设施设计不符或者未按照安全设施设计完成工程建设的情况，影响评价结论的，认定为虚假报告。
10.报告故意隐瞒油气田内部集输管道占压情况，影响评价结论的，认定为虚假报告。
11.陆上石油天然气长输管道存在占压、保护距离不足、人员密集型高后果区未设置全天候视频监控设施，未按要求开展法定检验，报告故意隐瞒且影响评价结论的，认定为虚假报告。
12.金属冶炼企业的设备设施明显不符合《炼铁安全规程》《炼钢安全规程》《铝电解安全规程》《高温熔融金属吊运安全规程》《粉尘防爆安全规程》《工业企业煤气安全规程》等规定，报告故意隐瞒且影响评价结论的，认定为虚假报告。
【2】《应急管理部关于进一步加强安全评价机构监管的指导意见》附件2：
（一）故意伪造的；
（二）在周边环境、主要建（构）筑物、工艺、装置、设备设施等重要内容上弄虚作假，导致与评价期间实际情况不符，影响评价结论的；
（三）隐瞒生产经营单位重大事故隐患及整改落实情况、主要灾害等级等情况，影响评价结论的；
（四）伪造、篡改生产经营单位相关信息、数据、技术报告或者结论等内容，影响评价结论的；
（五）故意采用存疑的第三方证明材料、监测检验报告，影响评价结论的；
（六）有其他弄虚作假行为，影响评价结论的情形。</t>
  </si>
  <si>
    <t>C3663500</t>
  </si>
  <si>
    <t>对生产经营单位及其有关人员弄虚作假，骗取或勾结、串通行政审批工作人员取得安全生产许可证书及其他批准文件的检查</t>
  </si>
  <si>
    <t>检查生产经营单位安全生产许可证书及其他批准文件的取得方式是否合法。通过安全生产许可系统比对搜索来判断生产经营单位安全生产许可证及其他批准文件取得是否存在弄虚作假，骗取或者勾结、串通行政审批工作人员情况</t>
  </si>
  <si>
    <t>【1】生产经营单位及其有关人员弄虚作假,骗取或者勾结、串通行政审批工作人员取得安全生产许可证书及其他批准文件的,撤销许可及批准文件。
【2】生产经营单位主要负责人、安全生产管理人员、特种作业人员以欺骗、贿赂等不正当手段取得安全资格证或者特种作业操作证。</t>
  </si>
  <si>
    <t>《安全生产违法行为行政处罚办法》第五十一条，生产经营单位及其有关人员弄虚作假，骗取或者勾结、串通行政审批工作人员取得安全生产许可证书及其他批准文件的，撤销许可及批准文件，并按照下列规定处以罚款：
（一）生产经营单位有违法所得的，没收违法所得，并处违法所得1倍以上3倍以下的罚款，但是最高不得超过3万元；没有违法所得的，并处5千元以上1万元以下的罚款；
（二）对有关人员处1千元以上1万元以下的罚款。
有前款规定违法行为的生产经营单位及其有关人员在3年内不得再次申请该行政许可。
生产经营单位及其有关人员未依法办理安全生产许可证书变更手续的，责令限期改正，并对生产经营单位处1万元以上3万元以下的罚款，对有关人员处1千元以上5千元以下的罚款。</t>
  </si>
  <si>
    <t>是</t>
  </si>
  <si>
    <t>B2303502、B2303301、B2303001</t>
  </si>
  <si>
    <t>G2302400</t>
  </si>
  <si>
    <t>C3625000</t>
  </si>
  <si>
    <t>对安全评价机构、安全生产检测检验机构承担现场检测检验的人员不到现场实际地点开展设备检测检验等有关工作的检查</t>
  </si>
  <si>
    <t>承担现场检测检验的人员是否不到现场实际地点开展设备检测检验等有关工作的</t>
  </si>
  <si>
    <t>检查安全生产检测检验机构档案，机构开展设备检测检验等有关工作的，应当将现场图像影像等证明资料一并及时归档。</t>
  </si>
  <si>
    <t>《安全评价检测检验机构管理办法》第三十条（三）未按规定公开安全评价报告、安全生产检测检验报告相关信息及现场勘验图像影像资料的；</t>
  </si>
  <si>
    <t>C3658000</t>
  </si>
  <si>
    <t>对承担安全评价、认证、检测、检验职责的机构出具失实报告行为的检查</t>
  </si>
  <si>
    <t>承担安全评价、认证、检测、检验职责的机构是否出具失实报告</t>
  </si>
  <si>
    <t>安全评价、检测检验报告中相关内容存在与事实不符之处，但未达到虚假报告程度</t>
  </si>
  <si>
    <t>【1】应急管理部办公厅关于印发《安全评价机构执业行为专项整治方案》二、（二）生产经营单位层面。2.是否存在向安全评价机构提供虚假失实的原始资料和“第三方”证明材料的情况。
【2】《安全评价检测检验机构管理办法》第三十条（十）安全评价报告存在法规标准引用错误、关键危险有害因素漏项、重大危险源辨识错误、对策措施建议与存在问题严重不符等重大疏漏，但尚未造成重大损失的；</t>
  </si>
  <si>
    <t>对安全生产检测检验报告存在法规标准引用错误、关键项目漏检、结论不明确等重大疏漏，但尚未造成重大损失的检查</t>
  </si>
  <si>
    <t>安全生产检测检验报告是否存在法规标准引用错误、关键项目漏检、结论不明确等重大疏漏，但尚未造成重大损失的</t>
  </si>
  <si>
    <t>核查安全生产检测检验报告存在法规标准引用错误、关键项目漏检、结论不明确等重大疏漏，但尚未造成重大损失的。</t>
  </si>
  <si>
    <t>《安全评价检测检验机构管理办法》第三十条（十一）安全生产检测检验报告存在法规标准引用错误、关键项目漏检、结论不明确等重大疏漏，但尚未造成重大损失的。</t>
  </si>
  <si>
    <t>C3657900</t>
  </si>
  <si>
    <t>对安全评价报告存在问题严重不符等重大疏漏，但尚未造成重大损失行为的检查</t>
  </si>
  <si>
    <t>安全评价报告是否存在法规标准引用错误、关键项目漏检、结论不明确等重大疏漏，但尚未造成重大损失的</t>
  </si>
  <si>
    <t>检查安全评价报告存在法规标准引用错误、关键项目漏检、结论不明确等重大疏漏，但尚未造成重大损失的。</t>
  </si>
  <si>
    <t>《安全评价检测检验机构管理办法》第三十条（十）安全评价报告存在法规标准引用错误、关键危险有害因素漏项、重大危险源辨识错误、对策措施建议与存在问题严重不符等重大疏漏，但尚未造成重大损失的；</t>
  </si>
  <si>
    <t>对安全评价机构、安全生产检测检验机构未依法与委托方签订技术服务合同行为的检查</t>
  </si>
  <si>
    <t>安全评价机构、安全生产检测检验机构是否存在未依法与委托方签订技术服务合同</t>
  </si>
  <si>
    <t>检查安全评价机构、安全生产检测检验机构委托技术服务合同，合同内容应明确服务对象、范围、权利、义务和责任</t>
  </si>
  <si>
    <t>《安全评价检测检验机构管理办法》第三十条（一）未依法与委托方签订技术服务合同的；</t>
  </si>
  <si>
    <t>C3657400</t>
  </si>
  <si>
    <t>对未按规定公开安全评价报告、安全生产检测检验报告相关信息及现场勘验图像影像资料行为的检查</t>
  </si>
  <si>
    <t>是否存在未按规定公开安全评价报告、安全生产检测检验报告相关信息及现场勘验图像影像资料</t>
  </si>
  <si>
    <t>查询安全评价机构、安全生产检测检验机构网站，应按照相关要求公开安全评价报告、安全生产检测检验报告相关信息及现场勘验图像影像资料。</t>
  </si>
  <si>
    <t>【1】《安全评价检测检验机构管理办法》第三十条（三）未按规定公开安全评价报告、安全生产检测检验报告相关信息及现场勘验图像影像资料的；
【2】《应急管理部关于进一步加强安全评价机构监管的指导意见》（应急〔2023〕99号）要求：实施安全评价报告公开。公开安全评价报告前，涉及国家秘密、商业秘密和个人隐私的部分，要按规定进行脱密处理。一是安全评价机构应当按照《中华人民共和国安全生产法》相关规定，建立并实施服务公开和报告公开制度，每季度第一个月的15日前，将上季度完成的法定安全评价报告在本机构网站上公开。
【3】《国家安全监管总局办公厅关于推行安全评价报告等信息网上公开的通知》（安监总厅规划〔2011〕210号）要求：安全评价机构要重点在网上公开有关综合信息和业务信息特别是评价报告。网上公开的综合信息主要包括：安全评价机构的名称、法定代表人、注册资金、固定资产、注册地址、办公地址及联系方式，安全评价机构的简要介绍、业务范围、主要专业技术设备、设施，安全评价机构的技术负责人、过程控制负责人、专职安全评价师、注册安全工程师，为政府、公众提供技术服务的情况，以及安全评价机构认为需要网上公开的其他综合信息。网上公开的评价报告主要包括：安全评价项目名称、简介，安全评价项目组长、技术负责人、过程控制负责人，评价报告编制人、报告审核人，参与评价工作的安全评价师、注册安全工程师、技术专家，到现场开展安全评价工作的人员名单、时间和主要任务，评价报告提交时间，以及安全评价机构认为有必要公开的内容。</t>
  </si>
  <si>
    <t>C3655300</t>
  </si>
  <si>
    <t>对名称、注册地址、实验室条件、法定代表人等发生变化之日起三十日内未向原资质认可机关提出变更申请行为的检查</t>
  </si>
  <si>
    <t>对安全评价机构、安全生产检测检验机构是否存在名称、注册地址、实验室条件、法定代表人、专职技术负责人、授权签字人发生变化之日起三十日内未向原资质认可机关提出变更申请。</t>
  </si>
  <si>
    <t>核查对安全评价机构、安全生产检测检验机构相关信息发生变化时，应对照以下情形在规定时间内办理：
1.对比检查安全评价检测检验机构营业执照（组织机构代码证）和资质证书，安全评价检测检验机构名称、注册地址、实验室条件、法定代表人、专职技术负责人、授权签字人发生变化的，三十日内应向原资质认可机关提出书面变更申请。
2.安全评价检测检验机构因改制、分立或者合并等原因发生变化的，应自发生变化之日起三十日内向原资质认可机关书面申请重新核定资质条件和业务范围。
3.安全评价检测检验机构取得资质一年以上，需要变更业务范围的，应向原资质认可机关提出书面申请。</t>
  </si>
  <si>
    <t>【1】《安全评价检测检验机构管理办法》第三十条（五）机构名称、注册地址、实验室条件、法定代表人、专职技术负责人、授权签字人发生变化之日起三十日内未向原资质认可机关提出变更申请的；
【2】《安全评价检测检验机构管理办法》第十二条安全评价检测检验机构因改制、分立或者合并等原因发生变化的，应当自发生变化之日起三十日内向原资质认可机关书面申请重新核定资质条件和业务范围。
安全评价检测检验机构取得资质一年以上，需要变更业务范围的，应当向原资质认可机关提出书面申请。资质认可机关收到申请后应当按照本办法第九条至第十一条的规定办理。</t>
  </si>
  <si>
    <t>C3658200</t>
  </si>
  <si>
    <t>对安全评价机构、安全生产检测检验机构隐瞒有关情况或者提供虚假材料申请资质行为的检查</t>
  </si>
  <si>
    <t>是否提供虚假材料、隐瞒有关情况、欺骗、贿赂等手段骗取资质的包括固定资产、场所面积、安全评价师配备标准、数量，比例，专职技术负责人和过程控制负责人资格技术职称等</t>
  </si>
  <si>
    <t>核查安全评价检查检验机构应满足以下要求：
1.安全评价机构工作场所建筑面积不少于一千平方米；安全生产检测检验机构工作场所建筑面积不少于一千平方米。
2.安全评价机构档案室面积不少于一百平方米。到机构检查档案室面积应达到一百平米。
3.承担单一业务范围的安全评价机构，其专职安全评价师不少于二十五人；每增加一个行业（领域），按照专业配备标准至少增加五名专职安全评价师；专职安全评价师中，一级安全评价师比例不低于百分之二十，一级和二级安全评价师的总数比例不低于百分之五十，且中级及以上注册安全工程师比例不低于百分之三十。配备专职技术负责人和过程控制负责人；专职技术负责人具有一级安全评价师职业资格，并具有与所开展业务相匹配的高级专业技术职称，在本行业领域工作八年以上；专职过程控制负责人具有安全评价师职业资格。
4.承担单一业务范围的安全生产检测检验机构，其专业技术人员不少于二十五人；每增加一个行业（领域），至少增加五名专业技术人员；专业技术人员中，中级及以上注册安全工程师比例不低于百分之三十，中级及以上技术职称比例不低于百分之五十，且高级技术职称人员比例不低于百分之二十五。专业技术人员具有与承担安全生产检测检验相适应的专业技能，以及在本行业领域工作两年以上。主持安全生产检测检验工作的负责人、技术负责人、质量负责人具有高级技术职称，在本行业领域工作八年以上。</t>
  </si>
  <si>
    <t>《安全评价检测检验机构管理办法》第二十七条申请人隐瞒有关情况或者提供虚假材料申请资质（包括资质延续、资质变更、增加业务范围等）的，资质认可机关不予受理或者不予行政许可，并给予警告。该申请人在一年内不得再次申请。</t>
  </si>
  <si>
    <t>C3655900</t>
  </si>
  <si>
    <t>对安全评价机构、安全生产检测检验机构未在开展现场技术服务前七个工作日内，书面告知项目实施地资质认可机关行为的检查</t>
  </si>
  <si>
    <t>是否在开展技术服务前七个工作日内告知项目实施地资质认可机关</t>
  </si>
  <si>
    <t>对照报告和书面告知书，检查安全评价检测检验机构应在开展现场技术服务前七个工作日内，书面告知项目实施地资质认可机关。</t>
  </si>
  <si>
    <t>《安全评价检测检验机构管理办法》第三十条（四）未在开展现场技术服务前七个工作日内，书面告知项目实施地资质认可机关的；</t>
  </si>
  <si>
    <t>C3658300</t>
  </si>
  <si>
    <t>对安全评价机构、安全生产检测检验机构安全评价项目组组长及负责勘验人员不到现场实际地点开展勘验等有关工作的检查</t>
  </si>
  <si>
    <t>是否到现场开展评价工作，是否存在安全评价项目组组长及负责勘验人员不到现场实际地点开展勘验等有关工作的情况</t>
  </si>
  <si>
    <t>检查安全评价机构档案，机构开展技术服务时，应如实记录过程控制、现场勘验和检测检验的情况，并与现场图像影像等证明资料一并及时归档。</t>
  </si>
  <si>
    <t>【1】《安全评价检测检验机构管理办法》第十八条 安全评价检测检验机构开展技术服务时，应当如实记录过程控制、现场勘验和检测检验的情况，并与现场图像影像等证明资料一并及时归档。
【2】《安全评价检测检验机构管理办法》第三十条（三）未按规定公开安全评价报告、安全生产检测检验报告相关信息及现场勘验图像影像资料的；</t>
  </si>
  <si>
    <t>对安全评价机构、安全生产检测检验机构出租、出借安全评价检测检验资质证书行为的检查</t>
  </si>
  <si>
    <t>是否出租、出借安全评价检测检验资质证书的</t>
  </si>
  <si>
    <t>核查安全评价机构、安全生产检测检验机构应不存在出租、出借安全评价检测检验资质证书的情形。</t>
  </si>
  <si>
    <t>《安全评价检测检验机构管理办法》第三十条（七）出租、出借安全评价检测检验资质证书的；</t>
  </si>
  <si>
    <t>C3658100</t>
  </si>
  <si>
    <t>对生产经营单位的主要负责人履行安全生产管理职责情况的检查</t>
  </si>
  <si>
    <t>矿山企业主要负责人按规定带班下井</t>
  </si>
  <si>
    <t xml:space="preserve">企业主要负责人按照规定带班下井，每月进行考核。不存在冒名顶替下井或者弄虚作假的情况。查看企业领导带班下井月度计划、带班下井交接班记录、带班下井工作情况登记、每月考核情况等相关材料。
</t>
  </si>
  <si>
    <t>【1】《金属非金属地下矿山企业领导带班下井及监督检查暂行规定》 
    第四条  矿山企业是落实领导带班下井制度的责任主体，必须确保每个班次至少有1名领导在井下现场带班，并与工人同时下井、同时升井。
    矿山企业的主要负责人对落实领导带班下井制度全面负责。
【2】《金属非金属地下矿山企业领导带班下井及监督检查暂行规定》 第九条 第一款 矿山企业应当每月对领导带班下井情况进行考核。领导带班下井情况与其经济收入挂钩，对按照规定带班下井并认真履行职责的，给予奖励；对未按照规定带班下井、冒名顶替下井或者弄虚作假的，按照有关规定予以处理。
【3】《金属非金属地下矿山企业领导带班下井及监督检查暂行规定》 第二十一条 矿山企业领导未按照规定带班下井的，对矿山企业给予警告，处3万元的罚款；情节严重的，依法责令停产整顿；对违反规定的矿山企业领导按照擅离职守处理，并处1万元的罚款。</t>
  </si>
  <si>
    <t>北京市应急管理综合执法总队</t>
  </si>
  <si>
    <t>现场检查要点、非现场检查要点</t>
  </si>
  <si>
    <t>【1】实地检查、现场询问、查阅资料
【2】远程检查</t>
  </si>
  <si>
    <t>G2302300</t>
  </si>
  <si>
    <t>C3600300</t>
  </si>
  <si>
    <t>建立健全并落实本单位全员安全生产责任制</t>
  </si>
  <si>
    <t>已建立安全生产责任制，且明确主要负责人、其他负责人、各职能部门负责人、车间和班组负责人、其他从业人员等全体人员的安全生产责任范围和考核标准等内容。查看全员安全生产责任制。</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</si>
  <si>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（一）建立健全并落实本单位全员安全生产责任制，加强安全生产标准化建设；
【2】《中华人民共和国安全生产法》第二十二条</t>
    </r>
    <r>
      <rPr>
        <sz val="10"/>
        <color theme="1"/>
        <rFont val="Nimbus Roman No9 L"/>
        <charset val="134"/>
      </rPr>
      <t> </t>
    </r>
    <r>
      <rPr>
        <sz val="10"/>
        <color theme="1"/>
        <rFont val="宋体"/>
        <charset val="134"/>
      </rPr>
      <t>生产经营单位的全员安全生产责任制应当明确各岗位的责任人员、责任范围和考核标准等内容。
生产经营单位应当建立相应的机制，加强对全员安全生产责任制落实情况的监督考核，保证全员安全生产责任制的落实。
【3】《中华人民共和国安全生产法》第九十四条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r>
      <rPr>
        <sz val="10"/>
        <color theme="1"/>
        <rFont val="宋体"/>
        <charset val="134"/>
      </rPr>
      <t xml:space="preserve">
【4】《北京市生产经营单位安全生产主体责任规定》第六条　生产经营单位的安全生产责任制应当明确主要负责人、其他负责人、各职能部门负责人、车间和班组负责人、其他从业人员等全体人员的安全生产责任范围和考核标准等内容。
    生产经营单位应当每年对安全生产责任制落实情况进行考核，考核结果作为安全生产奖励和惩罚的依据。</t>
    </r>
  </si>
  <si>
    <t>开展安全生产标准化建设情况</t>
  </si>
  <si>
    <t>【1】生产经营单位按照安全生产有关法律、法规、规章、标准等要求，加强标准化建设，建立并保持安全生产管理体系，全面管控生产经营活动各环节的安全生产工作
【2】化工（含石油化工）、医药、危险化学品、烟花爆竹、石油开采、冶金、有色、建材、机械、轻工、纺织、烟草、商贸等行业企业可以依据《应急管理部关于印发&lt;企业安全生产标准化建设定级办法&gt;的通知》（应急〔2021〕83号）自愿申请标准化定级。</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</si>
  <si>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（一）建立健全并落实本单位全员安全生产责任制，加强安全生产标准化建设；
【2】应急管理部关于印发《企业安全生产标准化建设定级办法》的通知（应急〔2021〕83号）全文</t>
    </r>
  </si>
  <si>
    <t>组织制定并实施本单位安全生产规章制度和操作规程；</t>
  </si>
  <si>
    <t xml:space="preserve">【1】查看制度文本、实施佐证材料，安全生产规章制度应包括：（一）安全生产教育和培训制度；（二）安全生产检查制度；（三）生产安全事故隐患排查和治理制度；（四）具有较大危险因素的生产经营场所、设备和设施的安全管理制度；（五）安全生产资金投入或者安全生产费用提取、使用和管理制度；（六）危险作业管理制度；（七）特种作业人员管理制度；（八）劳动防护用品配备和使用制度；（九）安全生产奖励和惩罚制度；（十）生产安全事故报告和调查处理制度；（十一）法律、法规、规章规定的其他安全生产制度。
【2】查看操作规程文本，在对应岗位张贴情况，抽查从业人员按规程操作情况，安全操作规程依照法律、法规、规章和国家标准、行业标准，结合工艺流程、技术设备特点以及原辅料危险性等情况制定。安全操作规程覆盖本单位生产经营活动的全过程。安全操作规程明确安全操作要求、作业环境要求、作业防护要求、禁止事项、紧急情况现场处置措施等内容。
</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</si>
  <si>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（二）组织制定并实施本单位安全生产规章制度和操作规程；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r>
      <rPr>
        <sz val="10"/>
        <color theme="1"/>
        <rFont val="宋体"/>
        <charset val="134"/>
      </rPr>
      <t xml:space="preserve">
   【3】《北京市生产经营单位安全生产主体责任规定》第七条　生产经营单位的主要负责人应当组织制定下列安全生产规章制度：
    (一)安全生产教育和培训制度；
    (二)安全生产检查制度；
    (三)生产安全事故隐患排查和治理制度；
    (四)具有较大危险因素的生产经营场所、设备和设施的安全管理制度；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【4】《北京市生产经营单位安全生产主体责任规定》第八条　生产经营单位应当依照法律、法规、规章和国家标准、行业标准，结合工艺流程、技术设备特点以及原辅料危险性等情况，制定安全操作规程。
    安全操作规程应当覆盖本单位生产经营活动的全过程。
    安全操作规程应当明确安全操作要求、作业环境要求、作业防护要求、禁止事项、紧急情况现场处置措施等内容。</t>
    </r>
  </si>
  <si>
    <t>组织制定并实施本单位安全生产教育和培训计划；</t>
  </si>
  <si>
    <t xml:space="preserve">查看计划、安全生产教育培训档案，生产经营单位教育和培训计划应包括：具体负责部门或人员，教育和培训开展的时间、对象、内容；并按计划开展安全生产教育和培训计划。
</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</si>
  <si>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（三）组织制定并实施本单位安全生产教育和培训计划；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</si>
  <si>
    <t xml:space="preserve">
北京市应急管理综合执法总队</t>
  </si>
  <si>
    <t>保证本单位安全生产投入的有效实施；</t>
  </si>
  <si>
    <t>【1】生产经营单位的主要负责人应当保证本单位资金投入的有效实施，包括：  (一)保证具备安全生产条件所必需的资金投入；
    (二)安排用于配备劳动防护用品、进行安全生产教育和培训的经费；
    (三)有关生产经营单位应当按照国家规定提取和使用安全生产费用，专门用于改善安全生产条件。
【2】在中华人民共和国境内直接从事煤炭生产、非煤矿山开采、石油天然气开采、危险品生产与储存、烟花爆竹生产、冶金、机械制造等企业及其他经济组织应当按照《企业安全生产费用提取和使用管理办法》（2022年11月21日由财政部、应急部以财资〔2022〕136号印发）以及其他国家规定提取和使用安全生产费用，确保具备安全生产条件。
【3】企业同时开展两项及两项以上以营业收入为安全生产费用计提依据的业务，能够按业务类别分别核算的，按各项业务计提标准分别提取企业安全生产费用；不能分别核算的，按营业收入占比最高业务对应的提取标准对各项合计营业收入计提企业安全生产费用。
【4】企业提取的安全生产费用从成本（费用）中列支并专项核算。符合规定的企业安全生产费用支出应当取得发票、收据、转账凭证等真实凭证。
通过查看生产经营单位财务记录、劳动用品采购和发放清单、从业人员安全生产教育培训档案及现场询问从业人员等检查方式，逐项核对保障劳动用品经费、安全生产教育培训经费、提取和使用安全生产费用的情况。</t>
  </si>
  <si>
    <r>
      <rPr>
        <sz val="10"/>
        <color theme="1"/>
        <rFont val="宋体"/>
        <charset val="134"/>
      </rPr>
      <t>【1】《中华人民共和国安全生产法》第二十一条</t>
    </r>
    <r>
      <rPr>
        <sz val="10"/>
        <color theme="1"/>
        <rFont val="DejaVu Sans"/>
        <charset val="134"/>
      </rPr>
      <t> </t>
    </r>
    <r>
      <rPr>
        <sz val="10"/>
        <color theme="1"/>
        <rFont val="宋体"/>
        <charset val="134"/>
      </rPr>
      <t>生产经营单位的主要负责人对本单位安全生产工作负有下列职责：
    （四）保证本单位安全生产投入的有效实施；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DejaVu Sans"/>
        <charset val="134"/>
      </rPr>
      <t> </t>
    </r>
    <r>
      <rPr>
        <sz val="10"/>
        <color theme="1"/>
        <rFont val="宋体"/>
        <charset val="134"/>
      </rPr>
      <t xml:space="preserve">   
【3】《北京市生产经营单位安全生产主体责任规定》第九条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【4】《财政部 应急部关于印发《企业安全生产费用提取和使用管理办法》的通知》（财资〔2022〕136号）全文</t>
    </r>
  </si>
  <si>
    <t>现场检查要点</t>
  </si>
  <si>
    <t>实地检查、现场询问、查阅资料</t>
  </si>
  <si>
    <t>组织建立并落实安全风险分级管控和隐患排查治理双重预防工作机制，督促、检查本单位的安全生产工作，及时消除生产安全事故隐患。</t>
  </si>
  <si>
    <t>【1】查看制度文件，生产经营单位的主要负责人组织进行风险识别并分级，针对不同风险制定管控措施。管控措施应当包括具体的工作或操作方法，措施实施的时间和周期、检查检验的方式和时间和周期、通报的时间和周期、上报程序及时限，以及具体的责任部门和人员。以上内容要形成规章制度文件。
【2】查看隐患排查表，生产经营单位的主要负责人组织对可能存在的隐患进行梳理并分级，根据不同的工作岗位或设备，制定隐患排查表，确定检查时间、周期和检查人员，设定隐患整改标准、整改时限、验收人员，确定通报时间和周期、上报程序和时限。</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</si>
  <si>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（五）组织建立并落实安全风险分级管控和隐患排查治理双重预防工作机制，督促、检查本单位的安全生产工作，及时消除生产安全事故隐患；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</si>
  <si>
    <t>组织制定并实施本单位的生产安全事故应急救援预案；</t>
  </si>
  <si>
    <t>查看应急预案、应急演练记录，生产安全事故应急救援预案及演练，要符合《生产安全事故应急预案管理办法》、《生产经营单位生产安全事故应急预案编制导则》的相关要求。</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</si>
  <si>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（六）组织制定并实施本单位的生产安全事故应急救援预案；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r>
      <rPr>
        <sz val="10"/>
        <color theme="1"/>
        <rFont val="宋体"/>
        <charset val="134"/>
      </rPr>
      <t xml:space="preserve">   
【3】《生产安全事故应急预案管理办法》全文
【4】《生产经营单位生产安全事故应急预案编制导则》全文
【5】《北京市生产经营单位安全生产主体责任规定》第三十条　生产经营单位应当履行下列生产安全事故应急救援的责任：
    (一)制定生产安全事故应急救援预案，并与所在地的区政府组织制定的生产安全事故应急救援预案相衔接；
    (二)每年至少组织一次应急救援演练；
    (三)配备必要的应急救援人员；
    (四)发生生产安全事故后，迅速采取有效措施，组织抢救，防止事故扩大，减少人员伤亡和财产损失。
    小型或者微型企业等规模较小的生产经营单位，可以不制定生产安全事故应急救援预案，但应当编制现场处置方案，指定兼职的应急救援人员，并可以与邻近的应急救援队伍签订应急救援协议。</t>
    </r>
  </si>
  <si>
    <t>及时、如实报告生产安全事故。</t>
  </si>
  <si>
    <t xml:space="preserve">【1】事故发生后，事故现场有关人员应当立即向本单位负责人报告；单位负责人接到报告后，应当于1小时内向事故发生地县级以上人民政府安全生产监督管理部门和负有安全生产监督管理职责的有关部门报告。情况紧急时，事故现场有关人员可以直接向事故发生地县级以上人民政府安全生产监督管理部门和负有安全生产监督管理职责的有关部门报告。
【2】报告事故应当包括下列内容：（一）事故发生单位概况；（二）事故发生的时间、地点以及事故现场情况；（三）事故的简要经过；（四）事故已经造成或者可能造成的伤亡人数（包括下落不明的人数）和初步估计的直接经济损失；（五）已经采取的措施；（六）其他应当报告的情况。
</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</si>
  <si>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（七）及时、如实报告生产安全事故。</t>
    </r>
    <r>
      <rPr>
        <sz val="10"/>
        <color theme="1"/>
        <rFont val="Nimbus Roman No9 L"/>
        <charset val="134"/>
      </rPr>
      <t> </t>
    </r>
    <r>
      <rPr>
        <sz val="10"/>
        <color theme="1"/>
        <rFont val="宋体"/>
        <charset val="134"/>
      </rPr>
      <t xml:space="preserve">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r>
      <rPr>
        <sz val="10"/>
        <color theme="1"/>
        <rFont val="宋体"/>
        <charset val="134"/>
      </rPr>
      <t xml:space="preserve"> 
【3】《生产安全事故报告和调查处理条例》 第九条　事故发生后，事故现场有关人员应当立即向本单位负责人报告；单位负责人接到报告后，应当于1小时内向事故发生地县级以上人民政府安全生产监督管理部门和负有安全生产监督管理职责的有关部门报告。
　　情况紧急时，事故现场有关人员可以直接向事故发生地县级以上人民政府安全生产监督管理部门和负有安全生产监督管理职责的有关部门报告。</t>
    </r>
  </si>
  <si>
    <t>生产经营单位的主要负责人每年向职工代表大会或者职工大会报告安全生产工作情况；依法不需要建立职工代表大会或者职工大会的小型或者微型企业等规模较小的生产经营单位每年向从业人员通报安全生产工作情况</t>
  </si>
  <si>
    <t>【1】生产经营单位的主要负责人每年向职工代表大会或者职工大会报告安全生产工作情况；查看工作、会议等记录。
【2】依法不需要建立职工代表大会或者职工大会的小型或者微型企业等规模较小的生产经营单位每年向从业人员通报安全生产工作情况。查看工作、会议等记录。</t>
  </si>
  <si>
    <t>【1】《北京市生产经营单位安全生产主体责任规定》第四条 生产经营单位的主要负责人对本单位的安全生产工作全面负责，履行下列职责：
    (七)每年向职工代表大会或者职工大会报告安全生产工作情况；依法不需要建立职工代表大会或者职工大会的小型或者微型企业等规模较小的生产经营单位，应当每年向从业人员通报安全生产工作情况；
【2】《北京市生产经营单位安全生产主体责任规定》第三十四条　生产经营单位的主要负责人未履行本规定第四条规定的安全生产管理职责，或者未组织制定本规定第七条规定所列安全生产规章制度之一的，由负有安全生产监督管理职责的部门责令改正；拒不改正的，责令停产停业整顿，并处2万元以上5万元以下罚款。
    生产经营单位的主要负责人有前款违法行为，导致发生生产安全事故的，依法给予撤职处分；构成犯罪的，依法追究刑事责任。
    生产经营单位的主要负责人依照前款规定受刑事处罚或者撤职处分的，自刑罚执行完毕或者受处分之日起，5年内不得担任任何生产经营单位的主要负责人；对重大、特别重大生产安全事故负有责任的，终身不得担任本行业生产经营单位的主要负责人。</t>
  </si>
  <si>
    <t>生产经营单位的主要负责人每季度至少研究一次安全生产工作</t>
  </si>
  <si>
    <t xml:space="preserve">查看工作、会议等记录。生产经营单位的主要负责人每季度至少研究一次安全生产工作。
</t>
  </si>
  <si>
    <t>【1】《北京市生产经营单位安全生产主体责任规定》第四条 生产经营单位的主要负责人对本单位的安全生产工作全面负责，履行下列职责：
    (五)每季度至少研究一次安全生产工作；
【2】《北京市生产经营单位安全生产主体责任规定》第三十四条　生产经营单位的主要负责人未履行本规定第四条规定的安全生产管理职责，或者未组织制定本规定第七条规定所列安全生产规章制度之一的，由负有安全生产监督管理职责的部门责令改正；拒不改正的，责令停产停业整顿，并处2万元以上5万元以下罚款。
    生产经营单位的主要负责人有前款违法行为，导致发生生产安全事故的，依法给予撤职处分；构成犯罪的，依法追究刑事责任。
    生产经营单位的主要负责人依照前款规定受刑事处罚或者撤职处分的，自刑罚执行完毕或者受处分之日起，5年内不得担任任何生产经营单位的主要负责人；对重大、特别重大生产安全事故负有责任的，终身不得担任本行业生产经营单位的主要负责人。</t>
  </si>
  <si>
    <t>对生产经营单位与从业人员订立协议，免除或者减轻其对从业人员因生产安全事故伤亡依法应承担的责任情况的检查</t>
  </si>
  <si>
    <t>生产经营单位不得以任何形式与从业人员订立协议，免除或者减轻其对从业人员因生产安全事故伤亡依法应承担的责任。</t>
  </si>
  <si>
    <t xml:space="preserve">重点查看劳动合同、劳务合同，询问从业人员。生产经营单位不得以任何形式与从业人员订立协议，免除或者减轻其对从业人员因生产安全事故伤亡依法应承担的责任。
</t>
  </si>
  <si>
    <t>【1】《中华人民共和国安全生产法》第五十二条 第二款 生产经营单位不得以任何形式与从业人员订立协议，免除或者减轻其对从业人员因生产安全事故伤亡依法应承担的责任。
【2】《中华人民共和国安全生产法》第一百零六条 生产经营单位与从业人员订立协议，免除或者减轻其对从业人员因生产安全事故伤亡依法应承担的责任的，该协议无效;对生产经营单位的主要负责人、个人经营的投资人处二万元以上十万元以下的罚款。</t>
  </si>
  <si>
    <t>C3604300</t>
  </si>
  <si>
    <t>对生产经营单位如实记录安全生产教育和培训情况的检查</t>
  </si>
  <si>
    <t>生产经营单位如实记录安全生产教育和培训情况</t>
  </si>
  <si>
    <t xml:space="preserve">
查看生产经营单位的从业人员安全生产教育和培训档案。安全生产教育和培训档案应当建立安全生产教育和培训档案，如实记录详细、准确记录培训的时间、内容、参加人员以及考核结果等情况。
</t>
  </si>
  <si>
    <t>【1】《中华人民共和国安全生产法》第二十八条第四款 生产经营单位应当建立安全生产教育和培训档案，如实记录安全生产教育和培训的时间、内容、参加人员以及考核结果等情况。
【2】《中华人民共和国安全生产法》第九十七条第四款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四）未如实记录安全生产教育和培训情况的；</t>
  </si>
  <si>
    <t>C3660900</t>
  </si>
  <si>
    <t>粉尘涉爆企业如实记录安全生产教育和培训情况。</t>
  </si>
  <si>
    <t>查看粉尘涉爆企业员工教育和培训档案，记录粉尘防爆专项安全生产教育和培训的时间、内容及考核等情况。</t>
  </si>
  <si>
    <t>【1】《工贸企业粉尘防爆安全规定》第八条第二款 粉尘涉爆企业应当如实记录粉尘防爆专项安全生产教育和培训的时间、内容及考核等情况，纳入员工教育和培训档案。
【2】《工贸企业粉尘防爆安全规定》第二十九条第一款  粉尘涉爆企业有下列行为之一的，由负责粉尘涉爆企业安全监管的部门依照《中华人民共和国安全生产法》有关规定，责令限期改正，处10万元以下的罚款；逾期未改正的，责令停产停业整顿，并处10万元以上20万元以下的罚款，对其直接负责的主管人员和其他直接责任人员处2万元以上5万元以下的罚款：（一）未按照规定对有关负责人和粉尘作业岗位相关从业人员进行粉尘防爆专项安全生产教育和培训，或者未如实记录专项安全生产教育和培训情况的；</t>
  </si>
  <si>
    <t>G2300800</t>
  </si>
  <si>
    <t>对生产经营单位建立或者健全安全生产教育和培训档案情况的检查</t>
  </si>
  <si>
    <t>生产经营单位建立健全安全生产教育和培训档案</t>
  </si>
  <si>
    <t xml:space="preserve">现场查阅安全生产教育培训档案等相关资料。生产经营单位的安全生产教育和培训档案应当包括下列内容：（一）教育和培训的内容或者影像资料；（二）教育和培训的签到表和培训学时记录；（三）考试试卷或者从业人员本人签名的考核记录。
小型或者微型企业等规模较小的生产经营单位的安全生产教育和培训档案，应当至少包括教育和培训的内容或者影像资料。
</t>
  </si>
  <si>
    <t>【1】《北京市生产经营单位安全生产主体责任规定》第十八条 生产经营单位的安全生产教育和培训档案应当包括下列内容：
    （一）教育和培训的内容或者影像资料；
    （二）教育和培训的签到表和培训学时记录；
    （三）考试试卷或者从业人员本人签名的考核记录。
    小型或者微型企业等规模较小的生产经营单位的安全生产教育和培训档案，应当至少包括本条第一款第一项规定的内容。
【2】《北京市生产经营单位安全生产主体责任规定》第四十条 违反本规定第十八条规定，生产经营单位未建立或者健全安全生产教育和培训档案的，由负有安全生产监督管理职责的部门责令改正，可以处1000元以上1万元以下罚款。</t>
  </si>
  <si>
    <t>C3657500</t>
  </si>
  <si>
    <t>对生产经营单位按照规定对从业人员、被派遣劳动者、实习学生进行安全生产教育和培训情况的检查</t>
  </si>
  <si>
    <t>对从业人员、被派遣劳动者、实习学生进行安全生产教育和培训</t>
  </si>
  <si>
    <t xml:space="preserve">
【1】查看员工花名册、劳动/劳务合同和安全生产教育培训档案。
【2】生产经营单位对从业人员进行安全生产教育和培训，保证从业人员具备必要的安全生产知识，熟悉有关的安全生产规章制度和安全操作规程，掌握本岗位的安全操作技能，了解事故应急处理措施，知悉自身在安全生产方面的权利和义务。
【3】生产经营单位将被派遣劳动者纳入本单位从业人员统一管理，对被派遣劳动者进行岗位安全操作规程和安全操作技能的教育和培训。劳务派遣单位应当对被派遣劳动者进行必要的安全生产教育和培训。
【4】 生产经营单位对实习学生进行相应的安全生产教育和培训，提供必要的劳动防护用品。学校应当协助生产经营单位对实习学生进行安全生产教育和培训。</t>
  </si>
  <si>
    <r>
      <rPr>
        <sz val="10"/>
        <color theme="1"/>
        <rFont val="宋体"/>
        <charset val="134"/>
      </rPr>
      <t>【1】《中华人民共和国安全生产法》 第二十八条    生产经营单位应当对从业人员进行安全生产教育和培训，保证从业人员具备必要的安全生产知识，熟悉有关的安全生产规章制度和安全操作规程，掌握本岗位的安全操作技能，了解事故应急处理措施，知悉自身在安全生产方面的权利和义务。未经安全生产教育和培训合格的从业人员，不得上岗作业。
    生产经营单位使用被派遣劳动者的，应当将被派遣劳动者纳入本单位从业人员统一管理，对被派遣劳动者进行岗位安全操作规程和安全操作技能的教育和培训。劳务派遣单位应当对被派遣劳动者进行必要的安全生产教育和培训。
    生产经营单位接收中等职业学校、高等学校学生实习的，应当对实习学生进行相应的安全生产教育和培训，提供必要的劳动防护用品。学校应当协助生产经营单位对实习学生进行安全生产教育和培训。
【2】《中华人民共和国安全生产法》 第二十九条    生产经营单位采用新工艺、新技术、新材料或者使用新设备，必须了解、掌握其安全技术特性，采取有效的安全防护措施，并对从业人员进行专门的安全生产教育和培训。
【3】《中华人民共和国安全生产法》第九十七条</t>
    </r>
    <r>
      <rPr>
        <sz val="10"/>
        <color theme="1"/>
        <rFont val="DejaVu Sans"/>
        <charset val="134"/>
      </rPr>
      <t> </t>
    </r>
    <r>
      <rPr>
        <sz val="10"/>
        <color theme="1"/>
        <rFont val="宋体"/>
        <charset val="134"/>
      </rPr>
      <t xml:space="preserve">   生产经营单位有下列行为之一的，责令限期改正，处十万元以下的罚款；逾期未改正的，责令停产停业整顿，并处十万元以上二十万元以下的罚款， 对其直接负责的主管人员和其他直接责任人员处二万元以上五万元以下的罚款：
   （三）未按照规定对从业人员、被派遣劳动者、实习学生进行安全生产教育和培训，或者未按照规定如实告知有关的安全生产事项的；</t>
    </r>
  </si>
  <si>
    <t>C3662400</t>
  </si>
  <si>
    <t>安全生产教育和培训的内容符合要求</t>
  </si>
  <si>
    <t>查阅培训记录档案。培训内容应包括:（一）安全生产法律、法规、规章和相关标准；（二）安全生产规章制度和操作规程；（三）岗位安全操作技能；（四）安全设备、设施、工具、劳动防护用品的使用、维护和保管知识；（五）生产安全事故防范和应急措施、自救互救知识，生产安全事故案例；（六）其他需要培训的内容。</t>
  </si>
  <si>
    <t>【1】《北京市安全生产条例》 第二十二条 生产经营单位应当依照安全生产法的规定，开展或者委托第三方对从业人员开展安全生产教育和培训。安全生产教育和培训主要包括下列内容：
（一）安全生产法律、法规、规章和相关标准；
（二）安全生产规章制度和操作规程；
（三）岗位安全操作技能；
（四）安全设备、设施、工具、劳动防护用品的使用、维护和保管知识；
（五）生产安全事故防范和应急措施、自救互救知识，生产安全事故案例；
（六）其他需要培训的内容。
【2】《北京市安全生产条例》 第五十八条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
（二）未按照本条例第二十二条规定，对从业人员进行安全生产教育和培训的。</t>
  </si>
  <si>
    <t>粉尘涉爆企业的专项安全生产教育和培训</t>
  </si>
  <si>
    <t xml:space="preserve">查阅培训记录档案。粉尘涉爆企业对涉及粉尘防爆的生产、设备、安全管理等有关负责人和粉尘作业岗位等相关从业人员上岗前应进行粉尘防爆专项安全生产教育和培训，使其了解作业场所和工作岗位存在的爆炸风险，掌握粉尘爆炸事故防范和应急措施。
</t>
  </si>
  <si>
    <t>【1】《工贸企业粉尘防爆安全规定》 第八条第一款 粉尘涉爆企业应当组织对涉及粉尘防爆的生产、设备、安全管理等有关负责人和粉尘作业岗位等相关从业人员进行粉尘防爆专项安全生产教育和培训，使其了解作业场所和工作岗位存在的爆炸风险，掌握粉尘爆炸事故防范和应急措施；未经教育培训合格的，不得上岗作业。
【2】《工贸企业粉尘防爆安全规定》 第二十八条第一项  粉尘涉爆企业有下列行为之一的，由负责粉尘涉爆企业安全监管的部门依照《中华人民共和国安全生产法》有关规定，责令限期改正，处10万元以下的罚款；逾期未改正的，责令停产停业整顿，并处10万元以上20万元以下的罚款，对其直接负责的主管人员和其他直接责任人员处2万元以上5万元以下的罚款：（一）未按照规定对有关负责人和粉尘作业岗位相关从业人员进行粉尘防爆专项安全生产教育和培训，或者未如实记录专项安全生产教育和培训情况的；</t>
  </si>
  <si>
    <t>G2302800</t>
  </si>
  <si>
    <t>对生产经营单位整改不合格或者未经安全监管监察部门审查同意擅自恢复生产经营情况的检查</t>
  </si>
  <si>
    <t>治理工作结束后，生产经营单位应当对重大事故隐患的治理情况进行评估。</t>
  </si>
  <si>
    <t>地方人民政府或者安全监管监察部门及有关部门挂牌督办并责令全部或者局部停产停业治理的重大事故隐患，治理工作结束后，有条件的生产经营单位应当组织本单位的技术人员和专家对重大事故隐患的治理情况进行评估；
其他生产经营单位应当委托具备相应资质的安全评价机构对重大事故隐患的治理情况进行评估。</t>
  </si>
  <si>
    <t>【1】《安全生产事故隐患排查治理暂行规定》第十八条第一款，地方人民政府或者安全监管监察部门及有关部门挂牌督办并责令全部或者局部停产停业治理的重大事故隐患，治理工作结束后，有条件的生产经营单位应当组织本单位的技术人员和专家对重大事故隐患的治理情况进行评估；其他生产经营单位应当委托具备相应资质的安全评价机构对重大事故隐患的治理情况进行评估。
【2】《安全生产事故隐患排查治理暂行规定》第二十六条第六项，生产经营单位违反本规定,有下列行为之一的,由安全监管监察部门给予警告，并处三万元以下的罚款：（六）整改不合格或者未经安全监管监察部门审查同意擅自恢复生产经营的。</t>
  </si>
  <si>
    <t>C3625900</t>
  </si>
  <si>
    <t>经治理后符合安全生产条件的，生产经营单位提出恢复生产的书面申请。</t>
  </si>
  <si>
    <t>【1】生产经营单位治理后符合安全生产条件的，向安全监管监察部门和有关部门提出恢复生产的书面申请，经安全监管监察部门和有关部门审查同意后，方可恢复生产经营。
【2】申请报告应当包括治理方案的内容、项目和安全评价机构出具的评价报告等。</t>
  </si>
  <si>
    <t>【1】《安全生产事故隐患排查治理暂行规定》第十八条第二款，经治理后符合安全生产条件的，生产经营单位应当向安全监管监察部门和有关部门提出恢复生产的书面申请，经安全监管监察部门和有关部门审查同意后，方可恢复生产经营。申请报告应当包括治理方案的内容、项目和安全评价机构出具的评价报告等。
【2】《安全生产事故隐患排查治理暂行规定》第二十六条第六项，生产经营单位违反本规定,有下列行为之一的,由安全监管监察部门给予警告，并处三万元以下的罚款：（六）整改不合格或者未经安全监管监察部门审查同意擅自恢复生产经营的。</t>
  </si>
  <si>
    <t>对生产经营单位拒绝、阻碍负有安全生产监督管理职责的部门依法实施监督检查情况的检查</t>
  </si>
  <si>
    <t>生产经营单位对负有安全生产监督管理职责的部门的监督检查人员依法履行监督检查职责，应当予以配合，不得拒绝、阻挠</t>
  </si>
  <si>
    <t>生产经营单位应配合监管部门依法进行的监督检查
允许监督检查人员进入相关场所实施现场检查，为监督检查人员依法履行职务的便利条件。
【1】生产经营单位提供属实的相关资料。
【2】生产经营单位配合对有关设施、设备检查。
【3】生产经营单位负责人介绍本单位有关情况。</t>
  </si>
  <si>
    <t>【1】《中华人民共和国安全生产法》第六十六条，生产经营单位对负有安全生产监督管理职责的部门的监督检查人员（以下统称安全生产监督检查人员）依法履行监督检查职责，应当予以配合，不得拒绝、阻挠。
【2】《中华人民共和国安全生产法》第一百零八条，违反本法规定，生产经营单位拒绝、阻碍负有安全生产监督管理职责的部门依法实施监督检查的，责令改正；拒不改正的，处二万元以上二十万元以下的罚款；对其直接负责的主管人员和其他直接责任人员处一万元以上二万元以下的罚款；构成犯罪的，依照刑法有关规定追究刑事责任。</t>
  </si>
  <si>
    <t>C3604400</t>
  </si>
  <si>
    <t>对生产经营单位及其主要负责人或其他人员拒不执行安全监管监察部门及其行政执法人员的安全监管监察指令情况的检查</t>
  </si>
  <si>
    <t>生产经营单位及其主要负责人或其他人员应执行安全监管监察部门及其行政执法人员下达的安全监管监察指令。</t>
  </si>
  <si>
    <t>结合安全监管监察部门对生产经营单位下达的责令限期整改指令书等法律文书，实地查看生产经营单位召开的会议、采取的措施等对安全生产监察指令的落实情况。</t>
  </si>
  <si>
    <t>《安全生产违法行为行政处罚办法》第四十五条，生产经营单位及其主要负责人或者其他人员有下列行为之一的，给予警告，并可以对生产经营单位处1万元以上3万元以下罚款，对其主要负责人、其他有关人员处1千元以上1万元以下的罚款：（七）拒不执行安全监管监察部门依法下达的安全监管监察指令的。</t>
  </si>
  <si>
    <t>C3624700</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</si>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</sst>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numFmts count="4">
    <numFmt numFmtId="42" formatCode="_ &quot;￥&quot;* #,##0_ ;_ &quot;￥&quot;* \-#,##0_ ;_ &quot;￥&quot;* &quot;-&quot;_ ;_ @_ "/>
    <numFmt numFmtId="43" formatCode="_ * #,##0.00_ ;_ * \-#,##0.00_ ;_ * &quot;-&quot;??_ ;_ @_ "/>
    <numFmt numFmtId="41" formatCode="_ * #,##0_ ;_ * \-#,##0_ ;_ * &quot;-&quot;_ ;_ @_ "/>
    <numFmt numFmtId="44" formatCode="_ &quot;￥&quot;* #,##0.00_ ;_ &quot;￥&quot;* \-#,##0.00_ ;_ &quot;￥&quot;* &quot;-&quot;??_ ;_ @_ "/>
  </numFmts>
  <fonts count="29">
    <font>
      <sz val="11"/>
      <color indexed="8"/>
      <name val="宋体"/>
      <charset val="134"/>
    </font>
    <font>
      <sz val="11"/>
      <color rgb="FF000000"/>
      <name val="宋体"/>
      <charset val="134"/>
    </font>
    <font>
      <sz val="26"/>
      <color rgb="FF000000"/>
      <name val="方正小标宋简体"/>
      <charset val="134"/>
    </font>
    <font>
      <sz val="24"/>
      <color indexed="8"/>
      <name val="方正小标宋简体"/>
      <charset val="134"/>
    </font>
    <font>
      <sz val="12"/>
      <name val="黑体"/>
      <charset val="134"/>
    </font>
    <font>
      <sz val="10"/>
      <color theme="1"/>
      <name val="宋体"/>
      <charset val="134"/>
    </font>
    <font>
      <sz val="10"/>
      <name val="宋体"/>
      <charset val="134"/>
    </font>
    <font>
      <sz val="11"/>
      <color theme="0"/>
      <name val="宋体"/>
      <charset val="0"/>
      <scheme val="minor"/>
    </font>
    <font>
      <sz val="11"/>
      <color theme="1"/>
      <name val="宋体"/>
      <charset val="0"/>
      <scheme val="minor"/>
    </font>
    <font>
      <sz val="11"/>
      <color rgb="FF9C0006"/>
      <name val="宋体"/>
      <charset val="0"/>
      <scheme val="minor"/>
    </font>
    <font>
      <sz val="11"/>
      <color rgb="FF9C6500"/>
      <name val="宋体"/>
      <charset val="0"/>
      <scheme val="minor"/>
    </font>
    <font>
      <b/>
      <sz val="11"/>
      <color theme="3"/>
      <name val="宋体"/>
      <charset val="134"/>
      <scheme val="minor"/>
    </font>
    <font>
      <sz val="11"/>
      <color rgb="FF006100"/>
      <name val="宋体"/>
      <charset val="0"/>
      <scheme val="minor"/>
    </font>
    <font>
      <sz val="11"/>
      <color theme="1"/>
      <name val="宋体"/>
      <charset val="134"/>
      <scheme val="minor"/>
    </font>
    <font>
      <b/>
      <sz val="13"/>
      <color theme="3"/>
      <name val="宋体"/>
      <charset val="134"/>
      <scheme val="minor"/>
    </font>
    <font>
      <b/>
      <sz val="11"/>
      <color theme="1"/>
      <name val="宋体"/>
      <charset val="0"/>
      <scheme val="minor"/>
    </font>
    <font>
      <i/>
      <sz val="11"/>
      <color rgb="FF7F7F7F"/>
      <name val="宋体"/>
      <charset val="0"/>
      <scheme val="minor"/>
    </font>
    <font>
      <b/>
      <sz val="15"/>
      <color theme="3"/>
      <name val="宋体"/>
      <charset val="134"/>
      <scheme val="minor"/>
    </font>
    <font>
      <b/>
      <sz val="11"/>
      <color rgb="FFFA7D00"/>
      <name val="宋体"/>
      <charset val="0"/>
      <scheme val="minor"/>
    </font>
    <font>
      <sz val="11"/>
      <color rgb="FFFF0000"/>
      <name val="宋体"/>
      <charset val="0"/>
      <scheme val="minor"/>
    </font>
    <font>
      <u/>
      <sz val="11"/>
      <color rgb="FF0000FF"/>
      <name val="宋体"/>
      <charset val="0"/>
      <scheme val="minor"/>
    </font>
    <font>
      <b/>
      <sz val="18"/>
      <color theme="3"/>
      <name val="宋体"/>
      <charset val="134"/>
      <scheme val="minor"/>
    </font>
    <font>
      <u/>
      <sz val="11"/>
      <color rgb="FF800080"/>
      <name val="宋体"/>
      <charset val="0"/>
      <scheme val="minor"/>
    </font>
    <font>
      <b/>
      <sz val="11"/>
      <color rgb="FFFFFFFF"/>
      <name val="宋体"/>
      <charset val="0"/>
      <scheme val="minor"/>
    </font>
    <font>
      <sz val="11"/>
      <color rgb="FF3F3F76"/>
      <name val="宋体"/>
      <charset val="0"/>
      <scheme val="minor"/>
    </font>
    <font>
      <b/>
      <sz val="11"/>
      <color rgb="FF3F3F3F"/>
      <name val="宋体"/>
      <charset val="0"/>
      <scheme val="minor"/>
    </font>
    <font>
      <sz val="11"/>
      <color rgb="FFFA7D00"/>
      <name val="宋体"/>
      <charset val="0"/>
      <scheme val="minor"/>
    </font>
    <font>
      <sz val="10"/>
      <color theme="1"/>
      <name val="Nimbus Roman No9 L"/>
      <charset val="134"/>
    </font>
    <font>
      <sz val="10"/>
      <color theme="1"/>
      <name val="DejaVu Sans"/>
      <charset val="134"/>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theme="8"/>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rgb="FFFFFFCC"/>
        <bgColor indexed="64"/>
      </patternFill>
    </fill>
    <fill>
      <patternFill patternType="solid">
        <fgColor theme="9"/>
        <bgColor indexed="64"/>
      </patternFill>
    </fill>
    <fill>
      <patternFill patternType="solid">
        <fgColor theme="9" tint="0.599993896298105"/>
        <bgColor indexed="64"/>
      </patternFill>
    </fill>
    <fill>
      <patternFill patternType="solid">
        <fgColor rgb="FFF2F2F2"/>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5" tint="0.799981688894314"/>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7" tint="0.799981688894314"/>
        <bgColor indexed="64"/>
      </patternFill>
    </fill>
    <fill>
      <patternFill patternType="solid">
        <fgColor theme="7"/>
        <bgColor indexed="64"/>
      </patternFill>
    </fill>
    <fill>
      <patternFill patternType="solid">
        <fgColor theme="6" tint="0.599993896298105"/>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rgb="FFA5A5A5"/>
        <bgColor indexed="64"/>
      </patternFill>
    </fill>
    <fill>
      <patternFill patternType="solid">
        <fgColor rgb="FFFFCC99"/>
        <bgColor indexed="64"/>
      </patternFill>
    </fill>
    <fill>
      <patternFill patternType="solid">
        <fgColor theme="6" tint="0.399975585192419"/>
        <bgColor indexed="64"/>
      </patternFill>
    </fill>
  </fills>
  <borders count="22">
    <border>
      <left/>
      <right/>
      <top/>
      <bottom/>
      <diagonal/>
    </border>
    <border>
      <left style="thin">
        <color auto="true"/>
      </left>
      <right style="thin">
        <color auto="true"/>
      </right>
      <top style="thin">
        <color auto="true"/>
      </top>
      <bottom style="thin">
        <color auto="true"/>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auto="true"/>
      </left>
      <right style="thin">
        <color auto="true"/>
      </right>
      <top style="thin">
        <color auto="true"/>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auto="true"/>
      </right>
      <top style="thin">
        <color auto="true"/>
      </top>
      <bottom style="thin">
        <color auto="true"/>
      </bottom>
      <diagonal/>
    </border>
    <border>
      <left/>
      <right style="thin">
        <color rgb="FF000000"/>
      </right>
      <top style="thin">
        <color rgb="FF000000"/>
      </top>
      <bottom/>
      <diagonal/>
    </border>
    <border>
      <left/>
      <right style="thin">
        <color rgb="FF000000"/>
      </right>
      <top/>
      <bottom/>
      <diagonal/>
    </border>
    <border>
      <left/>
      <right style="thin">
        <color rgb="FF000000"/>
      </right>
      <top/>
      <bottom style="thin">
        <color rgb="FF000000"/>
      </bottom>
      <diagonal/>
    </border>
    <border>
      <left style="thin">
        <color rgb="FF000000"/>
      </left>
      <right/>
      <top/>
      <bottom style="thin">
        <color rgb="FF000000"/>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alignment vertical="center"/>
    </xf>
    <xf numFmtId="0" fontId="8" fillId="18" borderId="0" applyNumberFormat="false" applyBorder="false" applyAlignment="false" applyProtection="false">
      <alignment vertical="center"/>
    </xf>
    <xf numFmtId="0" fontId="8" fillId="28" borderId="0" applyNumberFormat="false" applyBorder="false" applyAlignment="false" applyProtection="false">
      <alignment vertical="center"/>
    </xf>
    <xf numFmtId="0" fontId="7" fillId="17" borderId="0" applyNumberFormat="false" applyBorder="false" applyAlignment="false" applyProtection="false">
      <alignment vertical="center"/>
    </xf>
    <xf numFmtId="0" fontId="8" fillId="14" borderId="0" applyNumberFormat="false" applyBorder="false" applyAlignment="false" applyProtection="false">
      <alignment vertical="center"/>
    </xf>
    <xf numFmtId="0" fontId="8" fillId="20" borderId="0" applyNumberFormat="false" applyBorder="false" applyAlignment="false" applyProtection="false">
      <alignment vertical="center"/>
    </xf>
    <xf numFmtId="0" fontId="7" fillId="12" borderId="0" applyNumberFormat="false" applyBorder="false" applyAlignment="false" applyProtection="false">
      <alignment vertical="center"/>
    </xf>
    <xf numFmtId="0" fontId="8" fillId="15" borderId="0" applyNumberFormat="false" applyBorder="false" applyAlignment="false" applyProtection="false">
      <alignment vertical="center"/>
    </xf>
    <xf numFmtId="0" fontId="11" fillId="0" borderId="16" applyNumberFormat="false" applyFill="false" applyAlignment="false" applyProtection="false">
      <alignment vertical="center"/>
    </xf>
    <xf numFmtId="0" fontId="16" fillId="0" borderId="0" applyNumberFormat="false" applyFill="false" applyBorder="false" applyAlignment="false" applyProtection="false">
      <alignment vertical="center"/>
    </xf>
    <xf numFmtId="0" fontId="15" fillId="0" borderId="15" applyNumberFormat="false" applyFill="false" applyAlignment="false" applyProtection="false">
      <alignment vertical="center"/>
    </xf>
    <xf numFmtId="9" fontId="13" fillId="0" borderId="0" applyFont="false" applyFill="false" applyBorder="false" applyAlignment="false" applyProtection="false">
      <alignment vertical="center"/>
    </xf>
    <xf numFmtId="43" fontId="13" fillId="0" borderId="0" applyFont="false" applyFill="false" applyBorder="false" applyAlignment="false" applyProtection="false">
      <alignment vertical="center"/>
    </xf>
    <xf numFmtId="0" fontId="14" fillId="0" borderId="14" applyNumberFormat="false" applyFill="false" applyAlignment="false" applyProtection="false">
      <alignment vertical="center"/>
    </xf>
    <xf numFmtId="42" fontId="13" fillId="0" borderId="0" applyFont="false" applyFill="false" applyBorder="false" applyAlignment="false" applyProtection="false">
      <alignment vertical="center"/>
    </xf>
    <xf numFmtId="0" fontId="7" fillId="21" borderId="0" applyNumberFormat="false" applyBorder="false" applyAlignment="false" applyProtection="false">
      <alignment vertical="center"/>
    </xf>
    <xf numFmtId="0" fontId="19" fillId="0" borderId="0" applyNumberFormat="false" applyFill="false" applyBorder="false" applyAlignment="false" applyProtection="false">
      <alignment vertical="center"/>
    </xf>
    <xf numFmtId="0" fontId="8" fillId="22" borderId="0" applyNumberFormat="false" applyBorder="false" applyAlignment="false" applyProtection="false">
      <alignment vertical="center"/>
    </xf>
    <xf numFmtId="0" fontId="7" fillId="13" borderId="0" applyNumberFormat="false" applyBorder="false" applyAlignment="false" applyProtection="false">
      <alignment vertical="center"/>
    </xf>
    <xf numFmtId="0" fontId="17" fillId="0" borderId="14" applyNumberFormat="false" applyFill="false" applyAlignment="false" applyProtection="false">
      <alignment vertical="center"/>
    </xf>
    <xf numFmtId="0" fontId="20" fillId="0" borderId="0" applyNumberFormat="false" applyFill="false" applyBorder="false" applyAlignment="false" applyProtection="false">
      <alignment vertical="center"/>
    </xf>
    <xf numFmtId="0" fontId="8" fillId="23" borderId="0" applyNumberFormat="false" applyBorder="false" applyAlignment="false" applyProtection="false">
      <alignment vertical="center"/>
    </xf>
    <xf numFmtId="44" fontId="13" fillId="0" borderId="0" applyFont="false" applyFill="false" applyBorder="false" applyAlignment="false" applyProtection="false">
      <alignment vertical="center"/>
    </xf>
    <xf numFmtId="0" fontId="8" fillId="25" borderId="0" applyNumberFormat="false" applyBorder="false" applyAlignment="false" applyProtection="false">
      <alignment vertical="center"/>
    </xf>
    <xf numFmtId="0" fontId="18" fillId="19" borderId="18" applyNumberFormat="false" applyAlignment="false" applyProtection="false">
      <alignment vertical="center"/>
    </xf>
    <xf numFmtId="0" fontId="22" fillId="0" borderId="0" applyNumberFormat="false" applyFill="false" applyBorder="false" applyAlignment="false" applyProtection="false">
      <alignment vertical="center"/>
    </xf>
    <xf numFmtId="41" fontId="13" fillId="0" borderId="0" applyFont="false" applyFill="false" applyBorder="false" applyAlignment="false" applyProtection="false">
      <alignment vertical="center"/>
    </xf>
    <xf numFmtId="0" fontId="7" fillId="26" borderId="0" applyNumberFormat="false" applyBorder="false" applyAlignment="false" applyProtection="false">
      <alignment vertical="center"/>
    </xf>
    <xf numFmtId="0" fontId="8" fillId="27" borderId="0" applyNumberFormat="false" applyBorder="false" applyAlignment="false" applyProtection="false">
      <alignment vertical="center"/>
    </xf>
    <xf numFmtId="0" fontId="7" fillId="29" borderId="0" applyNumberFormat="false" applyBorder="false" applyAlignment="false" applyProtection="false">
      <alignment vertical="center"/>
    </xf>
    <xf numFmtId="0" fontId="24" fillId="31" borderId="18" applyNumberFormat="false" applyAlignment="false" applyProtection="false">
      <alignment vertical="center"/>
    </xf>
    <xf numFmtId="0" fontId="25" fillId="19" borderId="20" applyNumberFormat="false" applyAlignment="false" applyProtection="false">
      <alignment vertical="center"/>
    </xf>
    <xf numFmtId="0" fontId="23" fillId="30" borderId="19" applyNumberFormat="false" applyAlignment="false" applyProtection="false">
      <alignment vertical="center"/>
    </xf>
    <xf numFmtId="0" fontId="26" fillId="0" borderId="21" applyNumberFormat="false" applyFill="false" applyAlignment="false" applyProtection="false">
      <alignment vertical="center"/>
    </xf>
    <xf numFmtId="0" fontId="7" fillId="24" borderId="0" applyNumberFormat="false" applyBorder="false" applyAlignment="false" applyProtection="false">
      <alignment vertical="center"/>
    </xf>
    <xf numFmtId="0" fontId="7" fillId="32" borderId="0" applyNumberFormat="false" applyBorder="false" applyAlignment="false" applyProtection="false">
      <alignment vertical="center"/>
    </xf>
    <xf numFmtId="0" fontId="13" fillId="16" borderId="17" applyNumberFormat="false" applyFont="false" applyAlignment="false" applyProtection="false">
      <alignment vertical="center"/>
    </xf>
    <xf numFmtId="0" fontId="21" fillId="0" borderId="0" applyNumberFormat="false" applyFill="false" applyBorder="false" applyAlignment="false" applyProtection="false">
      <alignment vertical="center"/>
    </xf>
    <xf numFmtId="0" fontId="12" fillId="11" borderId="0" applyNumberFormat="false" applyBorder="false" applyAlignment="false" applyProtection="false">
      <alignment vertical="center"/>
    </xf>
    <xf numFmtId="0" fontId="11" fillId="0" borderId="0" applyNumberFormat="false" applyFill="false" applyBorder="false" applyAlignment="false" applyProtection="false">
      <alignment vertical="center"/>
    </xf>
    <xf numFmtId="0" fontId="7" fillId="10" borderId="0" applyNumberFormat="false" applyBorder="false" applyAlignment="false" applyProtection="false">
      <alignment vertical="center"/>
    </xf>
    <xf numFmtId="0" fontId="10" fillId="9" borderId="0" applyNumberFormat="false" applyBorder="false" applyAlignment="false" applyProtection="false">
      <alignment vertical="center"/>
    </xf>
    <xf numFmtId="0" fontId="8" fillId="8" borderId="0" applyNumberFormat="false" applyBorder="false" applyAlignment="false" applyProtection="false">
      <alignment vertical="center"/>
    </xf>
    <xf numFmtId="0" fontId="9" fillId="7" borderId="0" applyNumberFormat="false" applyBorder="false" applyAlignment="false" applyProtection="false">
      <alignment vertical="center"/>
    </xf>
    <xf numFmtId="0" fontId="7" fillId="6" borderId="0" applyNumberFormat="false" applyBorder="false" applyAlignment="false" applyProtection="false">
      <alignment vertical="center"/>
    </xf>
    <xf numFmtId="0" fontId="8" fillId="5" borderId="0" applyNumberFormat="false" applyBorder="false" applyAlignment="false" applyProtection="false">
      <alignment vertical="center"/>
    </xf>
    <xf numFmtId="0" fontId="7" fillId="4" borderId="0" applyNumberFormat="false" applyBorder="false" applyAlignment="false" applyProtection="false">
      <alignment vertical="center"/>
    </xf>
    <xf numFmtId="0" fontId="8" fillId="3" borderId="0" applyNumberFormat="false" applyBorder="false" applyAlignment="false" applyProtection="false">
      <alignment vertical="center"/>
    </xf>
    <xf numFmtId="0" fontId="7" fillId="2" borderId="0" applyNumberFormat="false" applyBorder="false" applyAlignment="false" applyProtection="false">
      <alignment vertical="center"/>
    </xf>
  </cellStyleXfs>
  <cellXfs count="34">
    <xf numFmtId="0" fontId="0" fillId="0" borderId="0" xfId="0">
      <alignment vertical="center"/>
    </xf>
    <xf numFmtId="0" fontId="1" fillId="0" borderId="0" xfId="0" applyFont="true">
      <alignment vertical="center"/>
    </xf>
    <xf numFmtId="0" fontId="0" fillId="0" borderId="0" xfId="0" applyFill="true">
      <alignment vertical="center"/>
    </xf>
    <xf numFmtId="0" fontId="0" fillId="0" borderId="0" xfId="0" applyFill="true">
      <alignment vertical="center"/>
    </xf>
    <xf numFmtId="0" fontId="0" fillId="0" borderId="0" xfId="0" applyAlignment="true">
      <alignment vertical="center" wrapText="true"/>
    </xf>
    <xf numFmtId="0" fontId="2" fillId="0" borderId="0" xfId="0" applyFont="true" applyAlignment="true">
      <alignment horizontal="center" vertical="center" wrapText="true"/>
    </xf>
    <xf numFmtId="0" fontId="3" fillId="0" borderId="0" xfId="0" applyFont="true" applyAlignment="true">
      <alignment horizontal="center" vertical="center" wrapText="true"/>
    </xf>
    <xf numFmtId="0" fontId="4" fillId="0" borderId="1" xfId="0" applyFont="true" applyFill="true" applyBorder="true" applyAlignment="true">
      <alignment horizontal="center" vertical="center" wrapText="true"/>
    </xf>
    <xf numFmtId="0" fontId="5" fillId="0" borderId="2" xfId="0" applyFont="true" applyFill="true" applyBorder="true" applyAlignment="true" applyProtection="true">
      <alignment horizontal="center" vertical="center" wrapText="true"/>
    </xf>
    <xf numFmtId="0" fontId="5" fillId="0" borderId="2" xfId="0" applyFont="true" applyFill="true" applyBorder="true" applyAlignment="true" applyProtection="true">
      <alignment horizontal="left" vertical="center" wrapText="true"/>
    </xf>
    <xf numFmtId="0" fontId="5" fillId="0" borderId="2" xfId="0" applyFont="true" applyFill="true" applyBorder="true" applyAlignment="true" applyProtection="true">
      <alignment vertical="center" wrapText="true"/>
    </xf>
    <xf numFmtId="0" fontId="5" fillId="0" borderId="3" xfId="0" applyFont="true" applyFill="true" applyBorder="true" applyAlignment="true" applyProtection="true">
      <alignment horizontal="left" vertical="center" wrapText="true"/>
    </xf>
    <xf numFmtId="0" fontId="5" fillId="0" borderId="4" xfId="0" applyFont="true" applyFill="true" applyBorder="true" applyAlignment="true" applyProtection="true">
      <alignment horizontal="center" vertical="center" wrapText="true"/>
    </xf>
    <xf numFmtId="0" fontId="5" fillId="0" borderId="1" xfId="0" applyFont="true" applyFill="true" applyBorder="true" applyAlignment="true">
      <alignment horizontal="left" vertical="center" wrapText="true"/>
    </xf>
    <xf numFmtId="0" fontId="5" fillId="0" borderId="5" xfId="0" applyFont="true" applyFill="true" applyBorder="true" applyAlignment="true" applyProtection="true">
      <alignment horizontal="center" vertical="center" wrapText="true"/>
    </xf>
    <xf numFmtId="0" fontId="5" fillId="0" borderId="1" xfId="0" applyFont="true" applyFill="true" applyBorder="true" applyAlignment="true">
      <alignment vertical="center" wrapText="true"/>
    </xf>
    <xf numFmtId="0" fontId="5" fillId="0" borderId="3" xfId="0" applyFont="true" applyFill="true" applyBorder="true" applyAlignment="true" applyProtection="true">
      <alignment horizontal="center" vertical="center" wrapText="true"/>
    </xf>
    <xf numFmtId="0" fontId="5" fillId="0" borderId="6" xfId="0" applyFont="true" applyFill="true" applyBorder="true" applyAlignment="true">
      <alignment vertical="center" wrapText="true"/>
    </xf>
    <xf numFmtId="0" fontId="5" fillId="0" borderId="7" xfId="0" applyFont="true" applyFill="true" applyBorder="true" applyAlignment="true" applyProtection="true">
      <alignment horizontal="left" vertical="center" wrapText="true"/>
    </xf>
    <xf numFmtId="0" fontId="6" fillId="0" borderId="1" xfId="0" applyFont="true" applyFill="true" applyBorder="true" applyAlignment="true" applyProtection="true">
      <alignment horizontal="center" vertical="center" wrapText="true"/>
    </xf>
    <xf numFmtId="0" fontId="5" fillId="0" borderId="8" xfId="0" applyFont="true" applyFill="true" applyBorder="true" applyAlignment="true" applyProtection="true">
      <alignment horizontal="center" vertical="center" wrapText="true"/>
    </xf>
    <xf numFmtId="0" fontId="0" fillId="0" borderId="9" xfId="0" applyFill="true" applyBorder="true" applyAlignment="true">
      <alignment vertical="center" wrapText="true"/>
    </xf>
    <xf numFmtId="0" fontId="5" fillId="0" borderId="1" xfId="0" applyFont="true" applyFill="true" applyBorder="true" applyAlignment="true" applyProtection="true">
      <alignment horizontal="center" vertical="center" wrapText="true"/>
    </xf>
    <xf numFmtId="0" fontId="5" fillId="0" borderId="10" xfId="0" applyFont="true" applyFill="true" applyBorder="true" applyAlignment="true" applyProtection="true">
      <alignment horizontal="center" vertical="center" wrapText="true"/>
    </xf>
    <xf numFmtId="0" fontId="5" fillId="0" borderId="11" xfId="0" applyFont="true" applyFill="true" applyBorder="true" applyAlignment="true" applyProtection="true">
      <alignment horizontal="center" vertical="center" wrapText="true"/>
    </xf>
    <xf numFmtId="0" fontId="5" fillId="0" borderId="12" xfId="0" applyFont="true" applyFill="true" applyBorder="true" applyAlignment="true" applyProtection="true">
      <alignment horizontal="center" vertical="center" wrapText="true"/>
    </xf>
    <xf numFmtId="0" fontId="5" fillId="0" borderId="13" xfId="0" applyFont="true" applyFill="true" applyBorder="true" applyAlignment="true" applyProtection="true">
      <alignment horizontal="left" vertical="center" wrapText="true"/>
    </xf>
    <xf numFmtId="0" fontId="5" fillId="0" borderId="7" xfId="0" applyFont="true" applyFill="true" applyBorder="true" applyAlignment="true" applyProtection="true">
      <alignment vertical="center" wrapText="true"/>
    </xf>
    <xf numFmtId="0" fontId="0" fillId="0" borderId="9" xfId="0" applyFill="true" applyBorder="true">
      <alignment vertical="center"/>
    </xf>
    <xf numFmtId="0" fontId="5" fillId="0" borderId="1" xfId="0" applyFont="true" applyFill="true" applyBorder="true" applyAlignment="true" applyProtection="true">
      <alignment vertical="center" wrapText="true"/>
    </xf>
    <xf numFmtId="49" fontId="6" fillId="0" borderId="1" xfId="0" applyNumberFormat="true" applyFont="true" applyFill="true" applyBorder="true" applyAlignment="true" applyProtection="true">
      <alignment horizontal="center" vertical="center" wrapText="true"/>
    </xf>
    <xf numFmtId="0" fontId="5" fillId="0" borderId="1" xfId="0" applyFont="true" applyFill="true" applyBorder="true" applyAlignment="true" applyProtection="true">
      <alignment horizontal="center" vertical="center"/>
    </xf>
    <xf numFmtId="0" fontId="0" fillId="0" borderId="1" xfId="0" applyFill="true" applyBorder="true" applyAlignment="true">
      <alignment horizontal="center" vertical="center" wrapText="true"/>
    </xf>
    <xf numFmtId="0" fontId="0" fillId="0" borderId="1" xfId="0" applyFill="true" applyBorder="true" applyAlignment="true">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dxfs count="2">
    <dxf>
      <font>
        <color rgb="FF9C0006"/>
      </font>
      <fill>
        <patternFill patternType="solid">
          <bgColor rgb="FFFFC7CE"/>
        </patternFill>
      </fill>
    </dxf>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false">
          <a:gsLst>
            <a:gs pos="100000">
              <a:srgbClr val="9CBEE0"/>
            </a:gs>
            <a:gs pos="0">
              <a:srgbClr val="BBD5F0"/>
            </a:gs>
          </a:gsLst>
          <a:lin ang="5400000" scaled="false"/>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8"/>
  <sheetViews>
    <sheetView tabSelected="1" zoomScale="55" zoomScaleNormal="55" workbookViewId="0">
      <selection activeCell="V68" sqref="V68"/>
    </sheetView>
  </sheetViews>
  <sheetFormatPr defaultColWidth="9" defaultRowHeight="13.5"/>
  <cols>
    <col min="1" max="1" width="9" style="4"/>
    <col min="2" max="2" width="12.5" style="4" customWidth="true"/>
    <col min="3" max="3" width="9" style="4"/>
    <col min="4" max="4" width="15.125" style="4" customWidth="true"/>
    <col min="5" max="5" width="37.625" style="4" customWidth="true"/>
    <col min="6" max="16" width="9" style="4"/>
  </cols>
  <sheetData>
    <row r="1" ht="60" customHeight="true" spans="1:16">
      <c r="A1" s="5" t="s">
        <v>0</v>
      </c>
      <c r="B1" s="6"/>
      <c r="C1" s="6"/>
      <c r="D1" s="6"/>
      <c r="E1" s="6"/>
      <c r="F1" s="6"/>
      <c r="G1" s="6"/>
      <c r="H1" s="6"/>
      <c r="I1" s="6"/>
      <c r="J1" s="6"/>
      <c r="K1" s="6"/>
      <c r="L1" s="6"/>
      <c r="M1" s="6"/>
      <c r="N1" s="6"/>
      <c r="O1" s="6"/>
      <c r="P1" s="6"/>
    </row>
    <row r="2" s="2" customFormat="true" ht="30" customHeight="true" spans="1:16">
      <c r="A2" s="7" t="s">
        <v>1</v>
      </c>
      <c r="B2" s="7" t="s">
        <v>2</v>
      </c>
      <c r="C2" s="7"/>
      <c r="D2" s="7"/>
      <c r="E2" s="7"/>
      <c r="F2" s="7"/>
      <c r="G2" s="7"/>
      <c r="H2" s="7"/>
      <c r="I2" s="7" t="s">
        <v>3</v>
      </c>
      <c r="J2" s="7" t="s">
        <v>4</v>
      </c>
      <c r="K2" s="7" t="s">
        <v>5</v>
      </c>
      <c r="L2" s="7" t="s">
        <v>6</v>
      </c>
      <c r="M2" s="7" t="s">
        <v>7</v>
      </c>
      <c r="N2" s="7"/>
      <c r="O2" s="7"/>
      <c r="P2" s="7"/>
    </row>
    <row r="3" s="2" customFormat="true" ht="18" customHeight="true" spans="1:16">
      <c r="A3" s="7"/>
      <c r="B3" s="7" t="s">
        <v>8</v>
      </c>
      <c r="C3" s="7" t="s">
        <v>9</v>
      </c>
      <c r="D3" s="7" t="s">
        <v>10</v>
      </c>
      <c r="E3" s="7" t="s">
        <v>11</v>
      </c>
      <c r="F3" s="7" t="s">
        <v>12</v>
      </c>
      <c r="G3" s="7" t="s">
        <v>13</v>
      </c>
      <c r="H3" s="7" t="s">
        <v>14</v>
      </c>
      <c r="I3" s="7"/>
      <c r="J3" s="7"/>
      <c r="K3" s="7"/>
      <c r="L3" s="7"/>
      <c r="M3" s="7" t="s">
        <v>15</v>
      </c>
      <c r="N3" s="7" t="s">
        <v>16</v>
      </c>
      <c r="O3" s="7" t="s">
        <v>17</v>
      </c>
      <c r="P3" s="7" t="s">
        <v>18</v>
      </c>
    </row>
    <row r="4" s="2" customFormat="true" ht="43" customHeight="true" spans="1:16">
      <c r="A4" s="7"/>
      <c r="B4" s="7"/>
      <c r="C4" s="7"/>
      <c r="D4" s="7"/>
      <c r="E4" s="7"/>
      <c r="F4" s="7"/>
      <c r="G4" s="7"/>
      <c r="H4" s="7"/>
      <c r="I4" s="7"/>
      <c r="J4" s="7"/>
      <c r="K4" s="7"/>
      <c r="L4" s="7"/>
      <c r="M4" s="7"/>
      <c r="N4" s="7"/>
      <c r="O4" s="7"/>
      <c r="P4" s="7"/>
    </row>
    <row r="5" s="3" customFormat="true" ht="108" spans="1:16">
      <c r="A5" s="8">
        <v>1</v>
      </c>
      <c r="B5" s="8" t="s">
        <v>19</v>
      </c>
      <c r="C5" s="9" t="s">
        <v>20</v>
      </c>
      <c r="D5" s="9" t="s">
        <v>21</v>
      </c>
      <c r="E5" s="18" t="s">
        <v>22</v>
      </c>
      <c r="F5" s="19" t="s">
        <v>23</v>
      </c>
      <c r="G5" s="20" t="s">
        <v>24</v>
      </c>
      <c r="H5" s="21" t="s">
        <v>25</v>
      </c>
      <c r="I5" s="22" t="s">
        <v>26</v>
      </c>
      <c r="J5" s="29" t="s">
        <v>27</v>
      </c>
      <c r="K5" s="30" t="s">
        <v>28</v>
      </c>
      <c r="L5" s="9" t="s">
        <v>29</v>
      </c>
      <c r="M5" s="22" t="s">
        <v>30</v>
      </c>
      <c r="N5" s="22" t="s">
        <v>31</v>
      </c>
      <c r="O5" s="22"/>
      <c r="P5" s="32" t="s">
        <v>30</v>
      </c>
    </row>
    <row r="6" s="3" customFormat="true" ht="148.5" spans="1:16">
      <c r="A6" s="8">
        <v>2</v>
      </c>
      <c r="B6" s="8" t="s">
        <v>32</v>
      </c>
      <c r="C6" s="9" t="s">
        <v>33</v>
      </c>
      <c r="D6" s="10" t="s">
        <v>34</v>
      </c>
      <c r="E6" s="18" t="s">
        <v>35</v>
      </c>
      <c r="F6" s="22" t="s">
        <v>23</v>
      </c>
      <c r="G6" s="23" t="s">
        <v>24</v>
      </c>
      <c r="H6" s="21" t="s">
        <v>25</v>
      </c>
      <c r="I6" s="22" t="s">
        <v>26</v>
      </c>
      <c r="J6" s="29" t="s">
        <v>27</v>
      </c>
      <c r="K6" s="30" t="s">
        <v>28</v>
      </c>
      <c r="L6" s="9" t="s">
        <v>29</v>
      </c>
      <c r="M6" s="22" t="s">
        <v>30</v>
      </c>
      <c r="N6" s="22" t="s">
        <v>31</v>
      </c>
      <c r="O6" s="22" t="s">
        <v>30</v>
      </c>
      <c r="P6" s="32" t="s">
        <v>30</v>
      </c>
    </row>
    <row r="7" s="3" customFormat="true" ht="67.5" spans="1:16">
      <c r="A7" s="8"/>
      <c r="B7" s="8"/>
      <c r="C7" s="9" t="s">
        <v>36</v>
      </c>
      <c r="D7" s="9" t="s">
        <v>37</v>
      </c>
      <c r="E7" s="18" t="s">
        <v>38</v>
      </c>
      <c r="F7" s="22"/>
      <c r="G7" s="24"/>
      <c r="H7" s="21" t="s">
        <v>25</v>
      </c>
      <c r="I7" s="22"/>
      <c r="J7" s="29" t="s">
        <v>27</v>
      </c>
      <c r="K7" s="30" t="s">
        <v>28</v>
      </c>
      <c r="L7" s="9" t="s">
        <v>29</v>
      </c>
      <c r="M7" s="22" t="s">
        <v>30</v>
      </c>
      <c r="N7" s="22" t="s">
        <v>31</v>
      </c>
      <c r="O7" s="22" t="s">
        <v>30</v>
      </c>
      <c r="P7" s="32" t="s">
        <v>30</v>
      </c>
    </row>
    <row r="8" s="3" customFormat="true" ht="108" spans="1:16">
      <c r="A8" s="8"/>
      <c r="B8" s="8"/>
      <c r="C8" s="9" t="s">
        <v>39</v>
      </c>
      <c r="D8" s="9" t="s">
        <v>40</v>
      </c>
      <c r="E8" s="18" t="s">
        <v>41</v>
      </c>
      <c r="F8" s="22"/>
      <c r="G8" s="24"/>
      <c r="H8" s="21" t="s">
        <v>25</v>
      </c>
      <c r="I8" s="22"/>
      <c r="J8" s="29" t="s">
        <v>27</v>
      </c>
      <c r="K8" s="30" t="s">
        <v>28</v>
      </c>
      <c r="L8" s="9" t="s">
        <v>29</v>
      </c>
      <c r="M8" s="22" t="s">
        <v>30</v>
      </c>
      <c r="N8" s="22" t="s">
        <v>31</v>
      </c>
      <c r="O8" s="22" t="s">
        <v>30</v>
      </c>
      <c r="P8" s="32" t="s">
        <v>30</v>
      </c>
    </row>
    <row r="9" s="3" customFormat="true" ht="364.5" spans="1:16">
      <c r="A9" s="8"/>
      <c r="B9" s="8"/>
      <c r="C9" s="9" t="s">
        <v>42</v>
      </c>
      <c r="D9" s="9" t="s">
        <v>43</v>
      </c>
      <c r="E9" s="18" t="s">
        <v>44</v>
      </c>
      <c r="F9" s="22"/>
      <c r="G9" s="24"/>
      <c r="H9" s="21" t="s">
        <v>25</v>
      </c>
      <c r="I9" s="22"/>
      <c r="J9" s="29" t="s">
        <v>27</v>
      </c>
      <c r="K9" s="30" t="s">
        <v>28</v>
      </c>
      <c r="L9" s="9" t="s">
        <v>29</v>
      </c>
      <c r="M9" s="22" t="s">
        <v>30</v>
      </c>
      <c r="N9" s="22" t="s">
        <v>31</v>
      </c>
      <c r="O9" s="22" t="s">
        <v>30</v>
      </c>
      <c r="P9" s="32" t="s">
        <v>30</v>
      </c>
    </row>
    <row r="10" s="3" customFormat="true" ht="270" spans="1:16">
      <c r="A10" s="8"/>
      <c r="B10" s="8"/>
      <c r="C10" s="9" t="s">
        <v>45</v>
      </c>
      <c r="D10" s="9" t="s">
        <v>46</v>
      </c>
      <c r="E10" s="18" t="s">
        <v>47</v>
      </c>
      <c r="F10" s="22"/>
      <c r="G10" s="24"/>
      <c r="H10" s="21" t="s">
        <v>25</v>
      </c>
      <c r="I10" s="22"/>
      <c r="J10" s="29" t="s">
        <v>27</v>
      </c>
      <c r="K10" s="30" t="s">
        <v>28</v>
      </c>
      <c r="L10" s="9" t="s">
        <v>29</v>
      </c>
      <c r="M10" s="22" t="s">
        <v>30</v>
      </c>
      <c r="N10" s="22" t="s">
        <v>31</v>
      </c>
      <c r="O10" s="22" t="s">
        <v>30</v>
      </c>
      <c r="P10" s="32" t="s">
        <v>30</v>
      </c>
    </row>
    <row r="11" s="3" customFormat="true" ht="283.5" spans="1:16">
      <c r="A11" s="8"/>
      <c r="B11" s="8"/>
      <c r="C11" s="9" t="s">
        <v>48</v>
      </c>
      <c r="D11" s="9" t="s">
        <v>49</v>
      </c>
      <c r="E11" s="18" t="s">
        <v>47</v>
      </c>
      <c r="F11" s="22"/>
      <c r="G11" s="24"/>
      <c r="H11" s="21" t="s">
        <v>25</v>
      </c>
      <c r="I11" s="22"/>
      <c r="J11" s="29" t="s">
        <v>27</v>
      </c>
      <c r="K11" s="30" t="s">
        <v>28</v>
      </c>
      <c r="L11" s="9" t="s">
        <v>29</v>
      </c>
      <c r="M11" s="22" t="s">
        <v>30</v>
      </c>
      <c r="N11" s="22" t="s">
        <v>31</v>
      </c>
      <c r="O11" s="22" t="s">
        <v>30</v>
      </c>
      <c r="P11" s="32" t="s">
        <v>30</v>
      </c>
    </row>
    <row r="12" s="3" customFormat="true" ht="409.5" spans="1:16">
      <c r="A12" s="8"/>
      <c r="B12" s="8"/>
      <c r="C12" s="9" t="s">
        <v>50</v>
      </c>
      <c r="D12" s="9" t="s">
        <v>51</v>
      </c>
      <c r="E12" s="18" t="s">
        <v>52</v>
      </c>
      <c r="F12" s="22"/>
      <c r="G12" s="24"/>
      <c r="H12" s="21" t="s">
        <v>25</v>
      </c>
      <c r="I12" s="22"/>
      <c r="J12" s="29" t="s">
        <v>27</v>
      </c>
      <c r="K12" s="30" t="s">
        <v>28</v>
      </c>
      <c r="L12" s="9" t="s">
        <v>29</v>
      </c>
      <c r="M12" s="22" t="s">
        <v>30</v>
      </c>
      <c r="N12" s="22" t="s">
        <v>31</v>
      </c>
      <c r="O12" s="22" t="s">
        <v>30</v>
      </c>
      <c r="P12" s="32" t="s">
        <v>30</v>
      </c>
    </row>
    <row r="13" s="3" customFormat="true" ht="243" spans="1:16">
      <c r="A13" s="8"/>
      <c r="B13" s="8"/>
      <c r="C13" s="9" t="s">
        <v>53</v>
      </c>
      <c r="D13" s="9" t="s">
        <v>54</v>
      </c>
      <c r="E13" s="18" t="s">
        <v>55</v>
      </c>
      <c r="F13" s="22"/>
      <c r="G13" s="24"/>
      <c r="H13" s="21" t="s">
        <v>25</v>
      </c>
      <c r="I13" s="22"/>
      <c r="J13" s="29" t="s">
        <v>27</v>
      </c>
      <c r="K13" s="30" t="s">
        <v>28</v>
      </c>
      <c r="L13" s="9" t="s">
        <v>29</v>
      </c>
      <c r="M13" s="22" t="s">
        <v>30</v>
      </c>
      <c r="N13" s="22" t="s">
        <v>31</v>
      </c>
      <c r="O13" s="22" t="s">
        <v>30</v>
      </c>
      <c r="P13" s="32" t="s">
        <v>30</v>
      </c>
    </row>
    <row r="14" s="3" customFormat="true" ht="216" spans="1:16">
      <c r="A14" s="8"/>
      <c r="B14" s="8"/>
      <c r="C14" s="9" t="s">
        <v>56</v>
      </c>
      <c r="D14" s="9" t="s">
        <v>57</v>
      </c>
      <c r="E14" s="18" t="s">
        <v>58</v>
      </c>
      <c r="F14" s="22"/>
      <c r="G14" s="24"/>
      <c r="H14" s="21" t="s">
        <v>25</v>
      </c>
      <c r="I14" s="22"/>
      <c r="J14" s="29" t="s">
        <v>27</v>
      </c>
      <c r="K14" s="30" t="s">
        <v>28</v>
      </c>
      <c r="L14" s="9" t="s">
        <v>29</v>
      </c>
      <c r="M14" s="22" t="s">
        <v>30</v>
      </c>
      <c r="N14" s="22" t="s">
        <v>31</v>
      </c>
      <c r="O14" s="22" t="s">
        <v>30</v>
      </c>
      <c r="P14" s="32" t="s">
        <v>30</v>
      </c>
    </row>
    <row r="15" s="3" customFormat="true" ht="364.5" spans="1:16">
      <c r="A15" s="8"/>
      <c r="B15" s="8"/>
      <c r="C15" s="9" t="s">
        <v>59</v>
      </c>
      <c r="D15" s="9" t="s">
        <v>60</v>
      </c>
      <c r="E15" s="18" t="s">
        <v>61</v>
      </c>
      <c r="F15" s="22"/>
      <c r="G15" s="24"/>
      <c r="H15" s="21" t="s">
        <v>25</v>
      </c>
      <c r="I15" s="22"/>
      <c r="J15" s="29" t="s">
        <v>27</v>
      </c>
      <c r="K15" s="30" t="s">
        <v>28</v>
      </c>
      <c r="L15" s="9" t="s">
        <v>29</v>
      </c>
      <c r="M15" s="22" t="s">
        <v>30</v>
      </c>
      <c r="N15" s="22" t="s">
        <v>31</v>
      </c>
      <c r="O15" s="22" t="s">
        <v>30</v>
      </c>
      <c r="P15" s="32" t="s">
        <v>30</v>
      </c>
    </row>
    <row r="16" s="3" customFormat="true" ht="324" spans="1:16">
      <c r="A16" s="8"/>
      <c r="B16" s="8"/>
      <c r="C16" s="9" t="s">
        <v>62</v>
      </c>
      <c r="D16" s="9" t="s">
        <v>63</v>
      </c>
      <c r="E16" s="18" t="s">
        <v>64</v>
      </c>
      <c r="F16" s="22"/>
      <c r="G16" s="24"/>
      <c r="H16" s="21" t="s">
        <v>25</v>
      </c>
      <c r="I16" s="22"/>
      <c r="J16" s="29" t="s">
        <v>27</v>
      </c>
      <c r="K16" s="30" t="s">
        <v>28</v>
      </c>
      <c r="L16" s="9" t="s">
        <v>29</v>
      </c>
      <c r="M16" s="22" t="s">
        <v>30</v>
      </c>
      <c r="N16" s="22" t="s">
        <v>31</v>
      </c>
      <c r="O16" s="22" t="s">
        <v>30</v>
      </c>
      <c r="P16" s="32" t="s">
        <v>30</v>
      </c>
    </row>
    <row r="17" s="3" customFormat="true" ht="67.5" spans="1:16">
      <c r="A17" s="8"/>
      <c r="B17" s="8"/>
      <c r="C17" s="9" t="s">
        <v>65</v>
      </c>
      <c r="D17" s="9" t="s">
        <v>66</v>
      </c>
      <c r="E17" s="18" t="s">
        <v>64</v>
      </c>
      <c r="F17" s="22"/>
      <c r="G17" s="24"/>
      <c r="H17" s="21" t="s">
        <v>25</v>
      </c>
      <c r="I17" s="22"/>
      <c r="J17" s="29" t="s">
        <v>27</v>
      </c>
      <c r="K17" s="30" t="s">
        <v>28</v>
      </c>
      <c r="L17" s="9" t="s">
        <v>29</v>
      </c>
      <c r="M17" s="22" t="s">
        <v>30</v>
      </c>
      <c r="N17" s="22" t="s">
        <v>31</v>
      </c>
      <c r="O17" s="22" t="s">
        <v>30</v>
      </c>
      <c r="P17" s="32" t="s">
        <v>30</v>
      </c>
    </row>
    <row r="18" s="3" customFormat="true" ht="54" spans="1:16">
      <c r="A18" s="8"/>
      <c r="B18" s="8"/>
      <c r="C18" s="9" t="s">
        <v>67</v>
      </c>
      <c r="D18" s="9" t="s">
        <v>68</v>
      </c>
      <c r="E18" s="18" t="s">
        <v>64</v>
      </c>
      <c r="F18" s="22"/>
      <c r="G18" s="24"/>
      <c r="H18" s="21" t="s">
        <v>25</v>
      </c>
      <c r="I18" s="22"/>
      <c r="J18" s="29" t="s">
        <v>27</v>
      </c>
      <c r="K18" s="30" t="s">
        <v>28</v>
      </c>
      <c r="L18" s="9" t="s">
        <v>29</v>
      </c>
      <c r="M18" s="22" t="s">
        <v>30</v>
      </c>
      <c r="N18" s="22" t="s">
        <v>31</v>
      </c>
      <c r="O18" s="22"/>
      <c r="P18" s="32" t="s">
        <v>30</v>
      </c>
    </row>
    <row r="19" s="3" customFormat="true" ht="409.5" spans="1:16">
      <c r="A19" s="8"/>
      <c r="B19" s="8"/>
      <c r="C19" s="9" t="s">
        <v>69</v>
      </c>
      <c r="D19" s="9" t="s">
        <v>70</v>
      </c>
      <c r="E19" s="18" t="s">
        <v>71</v>
      </c>
      <c r="F19" s="22"/>
      <c r="G19" s="24"/>
      <c r="H19" s="21" t="s">
        <v>25</v>
      </c>
      <c r="I19" s="22"/>
      <c r="J19" s="29" t="s">
        <v>27</v>
      </c>
      <c r="K19" s="30" t="s">
        <v>28</v>
      </c>
      <c r="L19" s="9" t="s">
        <v>29</v>
      </c>
      <c r="M19" s="22" t="s">
        <v>30</v>
      </c>
      <c r="N19" s="22" t="s">
        <v>31</v>
      </c>
      <c r="O19" s="22" t="s">
        <v>30</v>
      </c>
      <c r="P19" s="32" t="s">
        <v>30</v>
      </c>
    </row>
    <row r="20" s="3" customFormat="true" ht="108" spans="1:16">
      <c r="A20" s="8"/>
      <c r="B20" s="8"/>
      <c r="C20" s="9" t="s">
        <v>72</v>
      </c>
      <c r="D20" s="9" t="s">
        <v>73</v>
      </c>
      <c r="E20" s="18" t="s">
        <v>74</v>
      </c>
      <c r="F20" s="22"/>
      <c r="G20" s="25"/>
      <c r="H20" s="21" t="s">
        <v>25</v>
      </c>
      <c r="I20" s="22"/>
      <c r="J20" s="29" t="s">
        <v>27</v>
      </c>
      <c r="K20" s="30" t="s">
        <v>28</v>
      </c>
      <c r="L20" s="9" t="s">
        <v>29</v>
      </c>
      <c r="M20" s="22" t="s">
        <v>30</v>
      </c>
      <c r="N20" s="22" t="s">
        <v>31</v>
      </c>
      <c r="O20" s="22" t="s">
        <v>30</v>
      </c>
      <c r="P20" s="32" t="s">
        <v>30</v>
      </c>
    </row>
    <row r="21" s="3" customFormat="true" ht="162" spans="1:16">
      <c r="A21" s="8">
        <v>3</v>
      </c>
      <c r="B21" s="8" t="s">
        <v>75</v>
      </c>
      <c r="C21" s="9" t="s">
        <v>76</v>
      </c>
      <c r="D21" s="9" t="s">
        <v>77</v>
      </c>
      <c r="E21" s="18" t="s">
        <v>78</v>
      </c>
      <c r="F21" s="22" t="s">
        <v>23</v>
      </c>
      <c r="G21" s="20" t="s">
        <v>24</v>
      </c>
      <c r="H21" s="21" t="s">
        <v>25</v>
      </c>
      <c r="I21" s="22" t="s">
        <v>26</v>
      </c>
      <c r="J21" s="29" t="s">
        <v>27</v>
      </c>
      <c r="K21" s="30" t="s">
        <v>28</v>
      </c>
      <c r="L21" s="9" t="s">
        <v>29</v>
      </c>
      <c r="M21" s="22" t="s">
        <v>30</v>
      </c>
      <c r="N21" s="22" t="s">
        <v>31</v>
      </c>
      <c r="O21" s="22" t="s">
        <v>79</v>
      </c>
      <c r="P21" s="32" t="s">
        <v>30</v>
      </c>
    </row>
    <row r="22" s="3" customFormat="true" ht="409.5" spans="1:16">
      <c r="A22" s="8">
        <v>4</v>
      </c>
      <c r="B22" s="8" t="s">
        <v>80</v>
      </c>
      <c r="C22" s="9" t="s">
        <v>81</v>
      </c>
      <c r="D22" s="9" t="s">
        <v>82</v>
      </c>
      <c r="E22" s="18" t="s">
        <v>83</v>
      </c>
      <c r="F22" s="22" t="s">
        <v>23</v>
      </c>
      <c r="G22" s="20" t="s">
        <v>24</v>
      </c>
      <c r="H22" s="21" t="s">
        <v>25</v>
      </c>
      <c r="I22" s="22" t="s">
        <v>26</v>
      </c>
      <c r="J22" s="29" t="s">
        <v>27</v>
      </c>
      <c r="K22" s="30" t="s">
        <v>28</v>
      </c>
      <c r="L22" s="9" t="s">
        <v>29</v>
      </c>
      <c r="M22" s="22" t="s">
        <v>30</v>
      </c>
      <c r="N22" s="22" t="s">
        <v>31</v>
      </c>
      <c r="O22" s="22" t="s">
        <v>84</v>
      </c>
      <c r="P22" s="32" t="s">
        <v>30</v>
      </c>
    </row>
    <row r="23" s="3" customFormat="true" ht="283.5" spans="1:16">
      <c r="A23" s="8">
        <v>5</v>
      </c>
      <c r="B23" s="11" t="s">
        <v>85</v>
      </c>
      <c r="C23" s="11" t="s">
        <v>86</v>
      </c>
      <c r="D23" s="11" t="s">
        <v>87</v>
      </c>
      <c r="E23" s="26" t="s">
        <v>88</v>
      </c>
      <c r="F23" s="22" t="s">
        <v>23</v>
      </c>
      <c r="G23" s="20" t="s">
        <v>24</v>
      </c>
      <c r="H23" s="21" t="s">
        <v>25</v>
      </c>
      <c r="I23" s="22" t="s">
        <v>89</v>
      </c>
      <c r="J23" s="29" t="s">
        <v>27</v>
      </c>
      <c r="K23" s="30" t="s">
        <v>28</v>
      </c>
      <c r="L23" s="9" t="s">
        <v>29</v>
      </c>
      <c r="M23" s="22" t="s">
        <v>90</v>
      </c>
      <c r="N23" s="22" t="s">
        <v>91</v>
      </c>
      <c r="O23" s="22" t="s">
        <v>92</v>
      </c>
      <c r="P23" s="32" t="s">
        <v>30</v>
      </c>
    </row>
    <row r="24" s="3" customFormat="true" ht="108" spans="1:16">
      <c r="A24" s="8">
        <v>6</v>
      </c>
      <c r="B24" s="8" t="s">
        <v>93</v>
      </c>
      <c r="C24" s="9" t="s">
        <v>94</v>
      </c>
      <c r="D24" s="9" t="s">
        <v>95</v>
      </c>
      <c r="E24" s="18" t="s">
        <v>96</v>
      </c>
      <c r="F24" s="22" t="s">
        <v>23</v>
      </c>
      <c r="G24" s="20" t="s">
        <v>24</v>
      </c>
      <c r="H24" s="21" t="s">
        <v>25</v>
      </c>
      <c r="I24" s="22" t="s">
        <v>26</v>
      </c>
      <c r="J24" s="29" t="s">
        <v>27</v>
      </c>
      <c r="K24" s="30" t="s">
        <v>28</v>
      </c>
      <c r="L24" s="9" t="s">
        <v>29</v>
      </c>
      <c r="M24" s="22" t="s">
        <v>30</v>
      </c>
      <c r="N24" s="22" t="s">
        <v>31</v>
      </c>
      <c r="O24" s="22" t="s">
        <v>97</v>
      </c>
      <c r="P24" s="32" t="s">
        <v>30</v>
      </c>
    </row>
    <row r="25" s="3" customFormat="true" ht="121.5" spans="1:16">
      <c r="A25" s="8">
        <v>7</v>
      </c>
      <c r="B25" s="8" t="s">
        <v>98</v>
      </c>
      <c r="C25" s="9" t="s">
        <v>99</v>
      </c>
      <c r="D25" s="9" t="s">
        <v>100</v>
      </c>
      <c r="E25" s="18" t="s">
        <v>101</v>
      </c>
      <c r="F25" s="22" t="s">
        <v>23</v>
      </c>
      <c r="G25" s="20" t="s">
        <v>24</v>
      </c>
      <c r="H25" s="21" t="s">
        <v>25</v>
      </c>
      <c r="I25" s="22" t="s">
        <v>26</v>
      </c>
      <c r="J25" s="29" t="s">
        <v>27</v>
      </c>
      <c r="K25" s="30" t="s">
        <v>28</v>
      </c>
      <c r="L25" s="9" t="s">
        <v>29</v>
      </c>
      <c r="M25" s="22" t="s">
        <v>30</v>
      </c>
      <c r="N25" s="22" t="s">
        <v>31</v>
      </c>
      <c r="O25" s="22"/>
      <c r="P25" s="32" t="s">
        <v>30</v>
      </c>
    </row>
    <row r="26" s="3" customFormat="true" ht="148.5" spans="1:16">
      <c r="A26" s="8">
        <v>8</v>
      </c>
      <c r="B26" s="8" t="s">
        <v>102</v>
      </c>
      <c r="C26" s="9" t="s">
        <v>103</v>
      </c>
      <c r="D26" s="9" t="s">
        <v>104</v>
      </c>
      <c r="E26" s="18" t="s">
        <v>105</v>
      </c>
      <c r="F26" s="22" t="s">
        <v>23</v>
      </c>
      <c r="G26" s="20" t="s">
        <v>24</v>
      </c>
      <c r="H26" s="21" t="s">
        <v>25</v>
      </c>
      <c r="I26" s="22" t="s">
        <v>26</v>
      </c>
      <c r="J26" s="29" t="s">
        <v>27</v>
      </c>
      <c r="K26" s="30" t="s">
        <v>28</v>
      </c>
      <c r="L26" s="9" t="s">
        <v>29</v>
      </c>
      <c r="M26" s="22" t="s">
        <v>30</v>
      </c>
      <c r="N26" s="22" t="s">
        <v>31</v>
      </c>
      <c r="O26" s="22" t="s">
        <v>106</v>
      </c>
      <c r="P26" s="32" t="s">
        <v>30</v>
      </c>
    </row>
    <row r="27" s="3" customFormat="true" ht="135" spans="1:16">
      <c r="A27" s="8">
        <v>9</v>
      </c>
      <c r="B27" s="8" t="s">
        <v>107</v>
      </c>
      <c r="C27" s="9" t="s">
        <v>108</v>
      </c>
      <c r="D27" s="9" t="s">
        <v>109</v>
      </c>
      <c r="E27" s="18" t="s">
        <v>110</v>
      </c>
      <c r="F27" s="22" t="s">
        <v>23</v>
      </c>
      <c r="G27" s="20" t="s">
        <v>24</v>
      </c>
      <c r="H27" s="21" t="s">
        <v>25</v>
      </c>
      <c r="I27" s="22" t="s">
        <v>26</v>
      </c>
      <c r="J27" s="29" t="s">
        <v>27</v>
      </c>
      <c r="K27" s="30" t="s">
        <v>28</v>
      </c>
      <c r="L27" s="9" t="s">
        <v>29</v>
      </c>
      <c r="M27" s="22" t="s">
        <v>30</v>
      </c>
      <c r="N27" s="22" t="s">
        <v>31</v>
      </c>
      <c r="O27" s="22" t="s">
        <v>106</v>
      </c>
      <c r="P27" s="32" t="s">
        <v>30</v>
      </c>
    </row>
    <row r="28" s="3" customFormat="true" ht="108" spans="1:16">
      <c r="A28" s="8">
        <v>10</v>
      </c>
      <c r="B28" s="8" t="s">
        <v>111</v>
      </c>
      <c r="C28" s="9" t="s">
        <v>112</v>
      </c>
      <c r="D28" s="9" t="s">
        <v>113</v>
      </c>
      <c r="E28" s="18" t="s">
        <v>114</v>
      </c>
      <c r="F28" s="22" t="s">
        <v>23</v>
      </c>
      <c r="G28" s="20" t="s">
        <v>24</v>
      </c>
      <c r="H28" s="21" t="s">
        <v>25</v>
      </c>
      <c r="I28" s="22" t="s">
        <v>26</v>
      </c>
      <c r="J28" s="29" t="s">
        <v>27</v>
      </c>
      <c r="K28" s="30" t="s">
        <v>28</v>
      </c>
      <c r="L28" s="9" t="s">
        <v>29</v>
      </c>
      <c r="M28" s="22" t="s">
        <v>30</v>
      </c>
      <c r="N28" s="22" t="s">
        <v>31</v>
      </c>
      <c r="O28" s="22" t="s">
        <v>115</v>
      </c>
      <c r="P28" s="32" t="s">
        <v>30</v>
      </c>
    </row>
    <row r="29" s="3" customFormat="true" ht="405" spans="1:16">
      <c r="A29" s="8">
        <v>11</v>
      </c>
      <c r="B29" s="8" t="s">
        <v>116</v>
      </c>
      <c r="C29" s="9" t="s">
        <v>117</v>
      </c>
      <c r="D29" s="9" t="s">
        <v>118</v>
      </c>
      <c r="E29" s="18" t="s">
        <v>119</v>
      </c>
      <c r="F29" s="22" t="s">
        <v>23</v>
      </c>
      <c r="G29" s="20" t="s">
        <v>24</v>
      </c>
      <c r="H29" s="21" t="s">
        <v>25</v>
      </c>
      <c r="I29" s="22" t="s">
        <v>26</v>
      </c>
      <c r="J29" s="29" t="s">
        <v>27</v>
      </c>
      <c r="K29" s="30" t="s">
        <v>28</v>
      </c>
      <c r="L29" s="9" t="s">
        <v>29</v>
      </c>
      <c r="M29" s="22" t="s">
        <v>30</v>
      </c>
      <c r="N29" s="22" t="s">
        <v>31</v>
      </c>
      <c r="O29" s="22" t="s">
        <v>120</v>
      </c>
      <c r="P29" s="32" t="s">
        <v>30</v>
      </c>
    </row>
    <row r="30" s="3" customFormat="true" ht="409.5" spans="1:16">
      <c r="A30" s="8">
        <v>12</v>
      </c>
      <c r="B30" s="8" t="s">
        <v>121</v>
      </c>
      <c r="C30" s="9" t="s">
        <v>122</v>
      </c>
      <c r="D30" s="9" t="s">
        <v>123</v>
      </c>
      <c r="E30" s="18" t="s">
        <v>124</v>
      </c>
      <c r="F30" s="22" t="s">
        <v>23</v>
      </c>
      <c r="G30" s="20" t="s">
        <v>24</v>
      </c>
      <c r="H30" s="21" t="s">
        <v>25</v>
      </c>
      <c r="I30" s="22" t="s">
        <v>26</v>
      </c>
      <c r="J30" s="29" t="s">
        <v>27</v>
      </c>
      <c r="K30" s="30" t="s">
        <v>28</v>
      </c>
      <c r="L30" s="9" t="s">
        <v>29</v>
      </c>
      <c r="M30" s="22" t="s">
        <v>30</v>
      </c>
      <c r="N30" s="22" t="s">
        <v>31</v>
      </c>
      <c r="O30" s="22" t="s">
        <v>125</v>
      </c>
      <c r="P30" s="32" t="s">
        <v>30</v>
      </c>
    </row>
    <row r="31" s="3" customFormat="true" ht="409.5" spans="1:16">
      <c r="A31" s="8">
        <v>13</v>
      </c>
      <c r="B31" s="8" t="s">
        <v>126</v>
      </c>
      <c r="C31" s="9" t="s">
        <v>127</v>
      </c>
      <c r="D31" s="9" t="s">
        <v>128</v>
      </c>
      <c r="E31" s="18" t="s">
        <v>129</v>
      </c>
      <c r="F31" s="22" t="s">
        <v>23</v>
      </c>
      <c r="G31" s="20" t="s">
        <v>24</v>
      </c>
      <c r="H31" s="21" t="s">
        <v>25</v>
      </c>
      <c r="I31" s="22" t="s">
        <v>26</v>
      </c>
      <c r="J31" s="29" t="s">
        <v>27</v>
      </c>
      <c r="K31" s="30" t="s">
        <v>28</v>
      </c>
      <c r="L31" s="9" t="s">
        <v>29</v>
      </c>
      <c r="M31" s="22" t="s">
        <v>30</v>
      </c>
      <c r="N31" s="22" t="s">
        <v>31</v>
      </c>
      <c r="O31" s="22" t="s">
        <v>130</v>
      </c>
      <c r="P31" s="32" t="s">
        <v>30</v>
      </c>
    </row>
    <row r="32" s="3" customFormat="true" ht="121.5" spans="1:16">
      <c r="A32" s="8">
        <v>14</v>
      </c>
      <c r="B32" s="8" t="s">
        <v>131</v>
      </c>
      <c r="C32" s="9" t="s">
        <v>132</v>
      </c>
      <c r="D32" s="9" t="s">
        <v>133</v>
      </c>
      <c r="E32" s="18" t="s">
        <v>134</v>
      </c>
      <c r="F32" s="22" t="s">
        <v>23</v>
      </c>
      <c r="G32" s="20" t="s">
        <v>24</v>
      </c>
      <c r="H32" s="21" t="s">
        <v>25</v>
      </c>
      <c r="I32" s="22" t="s">
        <v>26</v>
      </c>
      <c r="J32" s="29" t="s">
        <v>27</v>
      </c>
      <c r="K32" s="30" t="s">
        <v>28</v>
      </c>
      <c r="L32" s="9" t="s">
        <v>29</v>
      </c>
      <c r="M32" s="22" t="s">
        <v>30</v>
      </c>
      <c r="N32" s="22" t="s">
        <v>31</v>
      </c>
      <c r="O32" s="22" t="s">
        <v>135</v>
      </c>
      <c r="P32" s="32" t="s">
        <v>30</v>
      </c>
    </row>
    <row r="33" s="3" customFormat="true" ht="148.5" spans="1:16">
      <c r="A33" s="8">
        <v>15</v>
      </c>
      <c r="B33" s="8" t="s">
        <v>136</v>
      </c>
      <c r="C33" s="9" t="s">
        <v>137</v>
      </c>
      <c r="D33" s="9" t="s">
        <v>138</v>
      </c>
      <c r="E33" s="18" t="s">
        <v>139</v>
      </c>
      <c r="F33" s="22" t="s">
        <v>23</v>
      </c>
      <c r="G33" s="20" t="s">
        <v>24</v>
      </c>
      <c r="H33" s="21" t="s">
        <v>25</v>
      </c>
      <c r="I33" s="22" t="s">
        <v>26</v>
      </c>
      <c r="J33" s="29" t="s">
        <v>27</v>
      </c>
      <c r="K33" s="30" t="s">
        <v>28</v>
      </c>
      <c r="L33" s="9" t="s">
        <v>29</v>
      </c>
      <c r="M33" s="22" t="s">
        <v>30</v>
      </c>
      <c r="N33" s="22" t="s">
        <v>31</v>
      </c>
      <c r="O33" s="22" t="s">
        <v>97</v>
      </c>
      <c r="P33" s="32" t="s">
        <v>30</v>
      </c>
    </row>
    <row r="34" s="3" customFormat="true" ht="81" spans="1:16">
      <c r="A34" s="8">
        <v>16</v>
      </c>
      <c r="B34" s="8" t="s">
        <v>140</v>
      </c>
      <c r="C34" s="9" t="s">
        <v>141</v>
      </c>
      <c r="D34" s="9" t="s">
        <v>142</v>
      </c>
      <c r="E34" s="18" t="s">
        <v>143</v>
      </c>
      <c r="F34" s="22" t="s">
        <v>23</v>
      </c>
      <c r="G34" s="20" t="s">
        <v>24</v>
      </c>
      <c r="H34" s="21" t="s">
        <v>25</v>
      </c>
      <c r="I34" s="22" t="s">
        <v>26</v>
      </c>
      <c r="J34" s="29" t="s">
        <v>27</v>
      </c>
      <c r="K34" s="30" t="s">
        <v>28</v>
      </c>
      <c r="L34" s="9" t="s">
        <v>29</v>
      </c>
      <c r="M34" s="22" t="s">
        <v>30</v>
      </c>
      <c r="N34" s="22" t="s">
        <v>31</v>
      </c>
      <c r="O34" s="22" t="s">
        <v>144</v>
      </c>
      <c r="P34" s="32" t="s">
        <v>30</v>
      </c>
    </row>
    <row r="35" s="3" customFormat="true" ht="270" spans="1:16">
      <c r="A35" s="8">
        <v>17</v>
      </c>
      <c r="B35" s="12" t="s">
        <v>145</v>
      </c>
      <c r="C35" s="10" t="s">
        <v>146</v>
      </c>
      <c r="D35" s="13" t="s">
        <v>147</v>
      </c>
      <c r="E35" s="18" t="s">
        <v>148</v>
      </c>
      <c r="F35" s="22" t="s">
        <v>23</v>
      </c>
      <c r="G35" s="20" t="s">
        <v>149</v>
      </c>
      <c r="H35" s="21" t="s">
        <v>25</v>
      </c>
      <c r="I35" s="22" t="s">
        <v>89</v>
      </c>
      <c r="J35" s="29" t="s">
        <v>150</v>
      </c>
      <c r="K35" s="30" t="s">
        <v>28</v>
      </c>
      <c r="L35" s="10" t="s">
        <v>151</v>
      </c>
      <c r="M35" s="22" t="s">
        <v>30</v>
      </c>
      <c r="N35" s="22" t="s">
        <v>152</v>
      </c>
      <c r="O35" s="22" t="s">
        <v>153</v>
      </c>
      <c r="P35" s="32" t="s">
        <v>30</v>
      </c>
    </row>
    <row r="36" s="3" customFormat="true" ht="409.5" spans="1:16">
      <c r="A36" s="8"/>
      <c r="B36" s="14"/>
      <c r="C36" s="10" t="s">
        <v>154</v>
      </c>
      <c r="D36" s="10" t="s">
        <v>155</v>
      </c>
      <c r="E36" s="27" t="s">
        <v>156</v>
      </c>
      <c r="F36" s="22" t="s">
        <v>23</v>
      </c>
      <c r="G36" s="20" t="s">
        <v>149</v>
      </c>
      <c r="H36" s="21" t="s">
        <v>25</v>
      </c>
      <c r="I36" s="22" t="s">
        <v>89</v>
      </c>
      <c r="J36" s="29" t="s">
        <v>150</v>
      </c>
      <c r="K36" s="30" t="s">
        <v>28</v>
      </c>
      <c r="L36" s="10" t="s">
        <v>151</v>
      </c>
      <c r="M36" s="22" t="s">
        <v>30</v>
      </c>
      <c r="N36" s="22" t="s">
        <v>152</v>
      </c>
      <c r="O36" s="22" t="s">
        <v>153</v>
      </c>
      <c r="P36" s="32" t="s">
        <v>30</v>
      </c>
    </row>
    <row r="37" s="3" customFormat="true" ht="324" spans="1:16">
      <c r="A37" s="8"/>
      <c r="B37" s="14"/>
      <c r="C37" s="10" t="s">
        <v>157</v>
      </c>
      <c r="D37" s="10" t="s">
        <v>158</v>
      </c>
      <c r="E37" s="27" t="s">
        <v>159</v>
      </c>
      <c r="F37" s="22" t="s">
        <v>23</v>
      </c>
      <c r="G37" s="20" t="s">
        <v>149</v>
      </c>
      <c r="H37" s="21" t="s">
        <v>25</v>
      </c>
      <c r="I37" s="22" t="s">
        <v>89</v>
      </c>
      <c r="J37" s="29" t="s">
        <v>150</v>
      </c>
      <c r="K37" s="30" t="s">
        <v>28</v>
      </c>
      <c r="L37" s="10" t="s">
        <v>151</v>
      </c>
      <c r="M37" s="22" t="s">
        <v>30</v>
      </c>
      <c r="N37" s="22" t="s">
        <v>152</v>
      </c>
      <c r="O37" s="22" t="s">
        <v>153</v>
      </c>
      <c r="P37" s="32" t="s">
        <v>30</v>
      </c>
    </row>
    <row r="38" s="3" customFormat="true" ht="409.5" spans="1:16">
      <c r="A38" s="8"/>
      <c r="B38" s="14"/>
      <c r="C38" s="10" t="s">
        <v>160</v>
      </c>
      <c r="D38" s="15" t="s">
        <v>161</v>
      </c>
      <c r="E38" s="27" t="s">
        <v>162</v>
      </c>
      <c r="F38" s="22" t="s">
        <v>23</v>
      </c>
      <c r="G38" s="20" t="s">
        <v>149</v>
      </c>
      <c r="H38" s="21" t="s">
        <v>25</v>
      </c>
      <c r="I38" s="22" t="s">
        <v>89</v>
      </c>
      <c r="J38" s="29" t="s">
        <v>150</v>
      </c>
      <c r="K38" s="30" t="s">
        <v>28</v>
      </c>
      <c r="L38" s="10" t="s">
        <v>151</v>
      </c>
      <c r="M38" s="22" t="s">
        <v>30</v>
      </c>
      <c r="N38" s="22" t="s">
        <v>152</v>
      </c>
      <c r="O38" s="22" t="s">
        <v>153</v>
      </c>
      <c r="P38" s="32" t="s">
        <v>30</v>
      </c>
    </row>
    <row r="39" s="3" customFormat="true" ht="256.5" spans="1:16">
      <c r="A39" s="8"/>
      <c r="B39" s="14"/>
      <c r="C39" s="10" t="s">
        <v>163</v>
      </c>
      <c r="D39" s="10" t="s">
        <v>164</v>
      </c>
      <c r="E39" s="27" t="s">
        <v>165</v>
      </c>
      <c r="F39" s="22" t="s">
        <v>23</v>
      </c>
      <c r="G39" s="20" t="s">
        <v>166</v>
      </c>
      <c r="H39" s="21" t="s">
        <v>25</v>
      </c>
      <c r="I39" s="22" t="s">
        <v>89</v>
      </c>
      <c r="J39" s="29" t="s">
        <v>150</v>
      </c>
      <c r="K39" s="30" t="s">
        <v>28</v>
      </c>
      <c r="L39" s="10" t="s">
        <v>151</v>
      </c>
      <c r="M39" s="22" t="s">
        <v>30</v>
      </c>
      <c r="N39" s="22" t="s">
        <v>152</v>
      </c>
      <c r="O39" s="22" t="s">
        <v>153</v>
      </c>
      <c r="P39" s="32" t="s">
        <v>30</v>
      </c>
    </row>
    <row r="40" s="3" customFormat="true" ht="409.5" spans="1:16">
      <c r="A40" s="8"/>
      <c r="B40" s="14"/>
      <c r="C40" s="10" t="s">
        <v>167</v>
      </c>
      <c r="D40" s="15" t="s">
        <v>168</v>
      </c>
      <c r="E40" s="27" t="s">
        <v>169</v>
      </c>
      <c r="F40" s="22" t="s">
        <v>23</v>
      </c>
      <c r="G40" s="20" t="s">
        <v>149</v>
      </c>
      <c r="H40" s="21" t="s">
        <v>25</v>
      </c>
      <c r="I40" s="22" t="s">
        <v>89</v>
      </c>
      <c r="J40" s="29" t="s">
        <v>170</v>
      </c>
      <c r="K40" s="30" t="s">
        <v>28</v>
      </c>
      <c r="L40" s="10" t="s">
        <v>171</v>
      </c>
      <c r="M40" s="22" t="s">
        <v>30</v>
      </c>
      <c r="N40" s="22" t="s">
        <v>152</v>
      </c>
      <c r="O40" s="22" t="s">
        <v>153</v>
      </c>
      <c r="P40" s="32" t="s">
        <v>30</v>
      </c>
    </row>
    <row r="41" s="3" customFormat="true" ht="409.5" spans="1:16">
      <c r="A41" s="8"/>
      <c r="B41" s="14"/>
      <c r="C41" s="10" t="s">
        <v>172</v>
      </c>
      <c r="D41" s="10" t="s">
        <v>173</v>
      </c>
      <c r="E41" s="27" t="s">
        <v>174</v>
      </c>
      <c r="F41" s="22" t="s">
        <v>23</v>
      </c>
      <c r="G41" s="20" t="s">
        <v>166</v>
      </c>
      <c r="H41" s="21" t="s">
        <v>25</v>
      </c>
      <c r="I41" s="22" t="s">
        <v>89</v>
      </c>
      <c r="J41" s="29" t="s">
        <v>150</v>
      </c>
      <c r="K41" s="30" t="s">
        <v>28</v>
      </c>
      <c r="L41" s="10" t="s">
        <v>151</v>
      </c>
      <c r="M41" s="22" t="s">
        <v>30</v>
      </c>
      <c r="N41" s="22" t="s">
        <v>152</v>
      </c>
      <c r="O41" s="22" t="s">
        <v>153</v>
      </c>
      <c r="P41" s="32" t="s">
        <v>30</v>
      </c>
    </row>
    <row r="42" s="3" customFormat="true" ht="409.5" spans="1:16">
      <c r="A42" s="8"/>
      <c r="B42" s="14"/>
      <c r="C42" s="10" t="s">
        <v>175</v>
      </c>
      <c r="D42" s="10" t="s">
        <v>176</v>
      </c>
      <c r="E42" s="27" t="s">
        <v>177</v>
      </c>
      <c r="F42" s="22" t="s">
        <v>23</v>
      </c>
      <c r="G42" s="20" t="s">
        <v>166</v>
      </c>
      <c r="H42" s="21" t="s">
        <v>25</v>
      </c>
      <c r="I42" s="22" t="s">
        <v>89</v>
      </c>
      <c r="J42" s="29" t="s">
        <v>150</v>
      </c>
      <c r="K42" s="30" t="s">
        <v>28</v>
      </c>
      <c r="L42" s="10" t="s">
        <v>151</v>
      </c>
      <c r="M42" s="22" t="s">
        <v>30</v>
      </c>
      <c r="N42" s="22" t="s">
        <v>152</v>
      </c>
      <c r="O42" s="22" t="s">
        <v>153</v>
      </c>
      <c r="P42" s="32" t="s">
        <v>30</v>
      </c>
    </row>
    <row r="43" s="3" customFormat="true" ht="409.5" spans="1:16">
      <c r="A43" s="8"/>
      <c r="B43" s="14"/>
      <c r="C43" s="10" t="s">
        <v>178</v>
      </c>
      <c r="D43" s="15" t="s">
        <v>179</v>
      </c>
      <c r="E43" s="27" t="s">
        <v>180</v>
      </c>
      <c r="F43" s="22" t="s">
        <v>23</v>
      </c>
      <c r="G43" s="20" t="s">
        <v>166</v>
      </c>
      <c r="H43" s="21" t="s">
        <v>25</v>
      </c>
      <c r="I43" s="22" t="s">
        <v>89</v>
      </c>
      <c r="J43" s="29" t="s">
        <v>150</v>
      </c>
      <c r="K43" s="30" t="s">
        <v>28</v>
      </c>
      <c r="L43" s="10" t="s">
        <v>151</v>
      </c>
      <c r="M43" s="22" t="s">
        <v>30</v>
      </c>
      <c r="N43" s="22" t="s">
        <v>152</v>
      </c>
      <c r="O43" s="22" t="s">
        <v>153</v>
      </c>
      <c r="P43" s="32" t="s">
        <v>30</v>
      </c>
    </row>
    <row r="44" s="3" customFormat="true" ht="324" spans="1:16">
      <c r="A44" s="8"/>
      <c r="B44" s="14"/>
      <c r="C44" s="9" t="s">
        <v>181</v>
      </c>
      <c r="D44" s="9" t="s">
        <v>182</v>
      </c>
      <c r="E44" s="27" t="s">
        <v>183</v>
      </c>
      <c r="F44" s="22" t="s">
        <v>23</v>
      </c>
      <c r="G44" s="20" t="s">
        <v>166</v>
      </c>
      <c r="H44" s="21" t="s">
        <v>25</v>
      </c>
      <c r="I44" s="22" t="s">
        <v>89</v>
      </c>
      <c r="J44" s="29" t="s">
        <v>150</v>
      </c>
      <c r="K44" s="30" t="s">
        <v>28</v>
      </c>
      <c r="L44" s="10" t="s">
        <v>151</v>
      </c>
      <c r="M44" s="22" t="s">
        <v>30</v>
      </c>
      <c r="N44" s="22" t="s">
        <v>152</v>
      </c>
      <c r="O44" s="22" t="s">
        <v>153</v>
      </c>
      <c r="P44" s="32" t="s">
        <v>30</v>
      </c>
    </row>
    <row r="45" s="3" customFormat="true" ht="270" spans="1:16">
      <c r="A45" s="8"/>
      <c r="B45" s="16"/>
      <c r="C45" s="10" t="s">
        <v>184</v>
      </c>
      <c r="D45" s="17" t="s">
        <v>185</v>
      </c>
      <c r="E45" s="27" t="s">
        <v>186</v>
      </c>
      <c r="F45" s="22" t="s">
        <v>23</v>
      </c>
      <c r="G45" s="20" t="s">
        <v>166</v>
      </c>
      <c r="H45" s="21" t="s">
        <v>25</v>
      </c>
      <c r="I45" s="22" t="s">
        <v>89</v>
      </c>
      <c r="J45" s="29" t="s">
        <v>150</v>
      </c>
      <c r="K45" s="30" t="s">
        <v>28</v>
      </c>
      <c r="L45" s="10" t="s">
        <v>151</v>
      </c>
      <c r="M45" s="22" t="s">
        <v>30</v>
      </c>
      <c r="N45" s="22" t="s">
        <v>152</v>
      </c>
      <c r="O45" s="22" t="s">
        <v>153</v>
      </c>
      <c r="P45" s="32" t="s">
        <v>30</v>
      </c>
    </row>
    <row r="46" s="3" customFormat="true" ht="148.5" spans="1:16">
      <c r="A46" s="8">
        <v>28</v>
      </c>
      <c r="B46" s="10" t="s">
        <v>187</v>
      </c>
      <c r="C46" s="10" t="s">
        <v>188</v>
      </c>
      <c r="D46" s="10" t="s">
        <v>189</v>
      </c>
      <c r="E46" s="18" t="s">
        <v>190</v>
      </c>
      <c r="F46" s="22" t="s">
        <v>23</v>
      </c>
      <c r="G46" s="20" t="s">
        <v>166</v>
      </c>
      <c r="H46" s="21" t="s">
        <v>25</v>
      </c>
      <c r="I46" s="22" t="s">
        <v>89</v>
      </c>
      <c r="J46" s="29" t="s">
        <v>150</v>
      </c>
      <c r="K46" s="30" t="s">
        <v>28</v>
      </c>
      <c r="L46" s="10" t="s">
        <v>151</v>
      </c>
      <c r="M46" s="22" t="s">
        <v>30</v>
      </c>
      <c r="N46" s="22" t="s">
        <v>152</v>
      </c>
      <c r="O46" s="22" t="s">
        <v>191</v>
      </c>
      <c r="P46" s="32" t="s">
        <v>30</v>
      </c>
    </row>
    <row r="47" s="3" customFormat="true" ht="175.5" spans="1:16">
      <c r="A47" s="8">
        <v>29</v>
      </c>
      <c r="B47" s="8" t="s">
        <v>192</v>
      </c>
      <c r="C47" s="9" t="s">
        <v>193</v>
      </c>
      <c r="D47" s="9" t="s">
        <v>194</v>
      </c>
      <c r="E47" s="18" t="s">
        <v>195</v>
      </c>
      <c r="F47" s="22" t="s">
        <v>23</v>
      </c>
      <c r="G47" s="23" t="s">
        <v>166</v>
      </c>
      <c r="H47" s="21" t="s">
        <v>25</v>
      </c>
      <c r="I47" s="22" t="s">
        <v>89</v>
      </c>
      <c r="J47" s="29" t="s">
        <v>150</v>
      </c>
      <c r="K47" s="30" t="s">
        <v>28</v>
      </c>
      <c r="L47" s="10" t="s">
        <v>151</v>
      </c>
      <c r="M47" s="22" t="s">
        <v>30</v>
      </c>
      <c r="N47" s="22" t="s">
        <v>152</v>
      </c>
      <c r="O47" s="22" t="s">
        <v>196</v>
      </c>
      <c r="P47" s="32" t="s">
        <v>30</v>
      </c>
    </row>
    <row r="48" s="3" customFormat="true" ht="202.5" spans="1:16">
      <c r="A48" s="8"/>
      <c r="B48" s="8"/>
      <c r="C48" s="9" t="s">
        <v>197</v>
      </c>
      <c r="D48" s="9" t="s">
        <v>198</v>
      </c>
      <c r="E48" s="18" t="s">
        <v>199</v>
      </c>
      <c r="F48" s="22"/>
      <c r="G48" s="25"/>
      <c r="H48" s="21" t="s">
        <v>25</v>
      </c>
      <c r="I48" s="22"/>
      <c r="J48" s="29" t="s">
        <v>150</v>
      </c>
      <c r="K48" s="30" t="s">
        <v>28</v>
      </c>
      <c r="L48" s="10" t="s">
        <v>151</v>
      </c>
      <c r="M48" s="22" t="s">
        <v>30</v>
      </c>
      <c r="N48" s="22" t="s">
        <v>200</v>
      </c>
      <c r="O48" s="22" t="s">
        <v>196</v>
      </c>
      <c r="P48" s="32" t="s">
        <v>30</v>
      </c>
    </row>
    <row r="49" s="3" customFormat="true" ht="297" spans="1:16">
      <c r="A49" s="8">
        <v>31</v>
      </c>
      <c r="B49" s="10" t="s">
        <v>201</v>
      </c>
      <c r="C49" s="10" t="s">
        <v>202</v>
      </c>
      <c r="D49" s="10" t="s">
        <v>203</v>
      </c>
      <c r="E49" s="18" t="s">
        <v>204</v>
      </c>
      <c r="F49" s="22" t="s">
        <v>23</v>
      </c>
      <c r="G49" s="20" t="s">
        <v>166</v>
      </c>
      <c r="H49" s="28" t="s">
        <v>25</v>
      </c>
      <c r="I49" s="22" t="s">
        <v>89</v>
      </c>
      <c r="J49" s="29" t="s">
        <v>150</v>
      </c>
      <c r="K49" s="30" t="s">
        <v>28</v>
      </c>
      <c r="L49" s="10" t="s">
        <v>151</v>
      </c>
      <c r="M49" s="22" t="s">
        <v>30</v>
      </c>
      <c r="N49" s="22" t="s">
        <v>152</v>
      </c>
      <c r="O49" s="22" t="s">
        <v>205</v>
      </c>
      <c r="P49" s="33" t="s">
        <v>30</v>
      </c>
    </row>
    <row r="50" s="3" customFormat="true" ht="297" spans="1:16">
      <c r="A50" s="8">
        <v>32</v>
      </c>
      <c r="B50" s="10" t="s">
        <v>201</v>
      </c>
      <c r="C50" s="10" t="s">
        <v>202</v>
      </c>
      <c r="D50" s="10" t="s">
        <v>203</v>
      </c>
      <c r="E50" s="18" t="s">
        <v>204</v>
      </c>
      <c r="F50" s="22" t="s">
        <v>23</v>
      </c>
      <c r="G50" s="20" t="s">
        <v>166</v>
      </c>
      <c r="H50" s="28" t="s">
        <v>25</v>
      </c>
      <c r="I50" s="22" t="s">
        <v>89</v>
      </c>
      <c r="J50" s="29" t="s">
        <v>150</v>
      </c>
      <c r="K50" s="30" t="s">
        <v>28</v>
      </c>
      <c r="L50" s="10" t="s">
        <v>151</v>
      </c>
      <c r="M50" s="22" t="s">
        <v>30</v>
      </c>
      <c r="N50" s="22" t="s">
        <v>152</v>
      </c>
      <c r="O50" s="22" t="s">
        <v>205</v>
      </c>
      <c r="P50" s="33" t="s">
        <v>30</v>
      </c>
    </row>
    <row r="51" s="3" customFormat="true" ht="297" spans="1:16">
      <c r="A51" s="8">
        <v>33</v>
      </c>
      <c r="B51" s="10" t="s">
        <v>201</v>
      </c>
      <c r="C51" s="10" t="s">
        <v>202</v>
      </c>
      <c r="D51" s="10" t="s">
        <v>203</v>
      </c>
      <c r="E51" s="18" t="s">
        <v>204</v>
      </c>
      <c r="F51" s="22" t="s">
        <v>23</v>
      </c>
      <c r="G51" s="20" t="s">
        <v>166</v>
      </c>
      <c r="H51" s="28" t="s">
        <v>25</v>
      </c>
      <c r="I51" s="22" t="s">
        <v>89</v>
      </c>
      <c r="J51" s="29" t="s">
        <v>150</v>
      </c>
      <c r="K51" s="30" t="s">
        <v>28</v>
      </c>
      <c r="L51" s="10" t="s">
        <v>151</v>
      </c>
      <c r="M51" s="22" t="s">
        <v>30</v>
      </c>
      <c r="N51" s="22" t="s">
        <v>152</v>
      </c>
      <c r="O51" s="22" t="s">
        <v>205</v>
      </c>
      <c r="P51" s="33" t="s">
        <v>30</v>
      </c>
    </row>
    <row r="52" s="3" customFormat="true" ht="409.5" spans="1:16">
      <c r="A52" s="8">
        <v>34</v>
      </c>
      <c r="B52" s="8" t="s">
        <v>206</v>
      </c>
      <c r="C52" s="10" t="s">
        <v>207</v>
      </c>
      <c r="D52" s="10" t="s">
        <v>208</v>
      </c>
      <c r="E52" s="18" t="s">
        <v>209</v>
      </c>
      <c r="F52" s="22" t="s">
        <v>23</v>
      </c>
      <c r="G52" s="23" t="s">
        <v>166</v>
      </c>
      <c r="H52" s="28" t="s">
        <v>25</v>
      </c>
      <c r="I52" s="22" t="s">
        <v>89</v>
      </c>
      <c r="J52" s="29" t="s">
        <v>150</v>
      </c>
      <c r="K52" s="30" t="s">
        <v>28</v>
      </c>
      <c r="L52" s="10" t="s">
        <v>151</v>
      </c>
      <c r="M52" s="22" t="s">
        <v>30</v>
      </c>
      <c r="N52" s="22" t="s">
        <v>152</v>
      </c>
      <c r="O52" s="22" t="s">
        <v>210</v>
      </c>
      <c r="P52" s="33" t="s">
        <v>30</v>
      </c>
    </row>
    <row r="53" s="3" customFormat="true" ht="270" spans="1:16">
      <c r="A53" s="8"/>
      <c r="B53" s="8"/>
      <c r="C53" s="10" t="s">
        <v>211</v>
      </c>
      <c r="D53" s="10" t="s">
        <v>212</v>
      </c>
      <c r="E53" s="18" t="s">
        <v>213</v>
      </c>
      <c r="F53" s="22"/>
      <c r="G53" s="24"/>
      <c r="H53" s="28" t="s">
        <v>25</v>
      </c>
      <c r="I53" s="22"/>
      <c r="J53" s="29" t="s">
        <v>150</v>
      </c>
      <c r="K53" s="30" t="s">
        <v>28</v>
      </c>
      <c r="L53" s="10" t="s">
        <v>151</v>
      </c>
      <c r="M53" s="22" t="s">
        <v>30</v>
      </c>
      <c r="N53" s="22" t="s">
        <v>152</v>
      </c>
      <c r="O53" s="22" t="s">
        <v>210</v>
      </c>
      <c r="P53" s="33" t="s">
        <v>30</v>
      </c>
    </row>
    <row r="54" s="3" customFormat="true" ht="243" spans="1:16">
      <c r="A54" s="8"/>
      <c r="B54" s="8"/>
      <c r="C54" s="10" t="s">
        <v>214</v>
      </c>
      <c r="D54" s="10" t="s">
        <v>215</v>
      </c>
      <c r="E54" s="18" t="s">
        <v>216</v>
      </c>
      <c r="F54" s="22"/>
      <c r="G54" s="25"/>
      <c r="H54" s="28" t="s">
        <v>25</v>
      </c>
      <c r="I54" s="22"/>
      <c r="J54" s="29" t="s">
        <v>150</v>
      </c>
      <c r="K54" s="30" t="s">
        <v>28</v>
      </c>
      <c r="L54" s="10" t="s">
        <v>151</v>
      </c>
      <c r="M54" s="22" t="s">
        <v>30</v>
      </c>
      <c r="N54" s="22" t="s">
        <v>217</v>
      </c>
      <c r="O54" s="22" t="s">
        <v>210</v>
      </c>
      <c r="P54" s="33" t="s">
        <v>30</v>
      </c>
    </row>
    <row r="55" s="3" customFormat="true" ht="256.5" spans="1:16">
      <c r="A55" s="8">
        <v>37</v>
      </c>
      <c r="B55" s="8" t="s">
        <v>218</v>
      </c>
      <c r="C55" s="10" t="s">
        <v>219</v>
      </c>
      <c r="D55" s="9" t="s">
        <v>220</v>
      </c>
      <c r="E55" s="18" t="s">
        <v>221</v>
      </c>
      <c r="F55" s="22" t="s">
        <v>23</v>
      </c>
      <c r="G55" s="20" t="s">
        <v>149</v>
      </c>
      <c r="H55" s="28" t="s">
        <v>25</v>
      </c>
      <c r="I55" s="31" t="s">
        <v>89</v>
      </c>
      <c r="J55" s="29" t="s">
        <v>170</v>
      </c>
      <c r="K55" s="30" t="s">
        <v>28</v>
      </c>
      <c r="L55" s="10" t="s">
        <v>171</v>
      </c>
      <c r="M55" s="22" t="s">
        <v>30</v>
      </c>
      <c r="N55" s="22" t="s">
        <v>152</v>
      </c>
      <c r="O55" s="31" t="s">
        <v>222</v>
      </c>
      <c r="P55" s="33" t="s">
        <v>30</v>
      </c>
    </row>
    <row r="56" s="3" customFormat="true" ht="202.5" spans="1:16">
      <c r="A56" s="8"/>
      <c r="B56" s="8"/>
      <c r="C56" s="10" t="s">
        <v>223</v>
      </c>
      <c r="D56" s="9" t="s">
        <v>224</v>
      </c>
      <c r="E56" s="18" t="s">
        <v>225</v>
      </c>
      <c r="F56" s="22"/>
      <c r="G56" s="20"/>
      <c r="H56" s="28" t="s">
        <v>25</v>
      </c>
      <c r="I56" s="31"/>
      <c r="J56" s="29" t="s">
        <v>170</v>
      </c>
      <c r="K56" s="30" t="s">
        <v>28</v>
      </c>
      <c r="L56" s="10" t="s">
        <v>171</v>
      </c>
      <c r="M56" s="22" t="s">
        <v>30</v>
      </c>
      <c r="N56" s="22" t="s">
        <v>152</v>
      </c>
      <c r="O56" s="31" t="s">
        <v>222</v>
      </c>
      <c r="P56" s="33" t="s">
        <v>30</v>
      </c>
    </row>
    <row r="57" s="3" customFormat="true" ht="229.5" spans="1:16">
      <c r="A57" s="8">
        <v>39</v>
      </c>
      <c r="B57" s="10" t="s">
        <v>226</v>
      </c>
      <c r="C57" s="8" t="s">
        <v>227</v>
      </c>
      <c r="D57" s="9" t="s">
        <v>228</v>
      </c>
      <c r="E57" s="18" t="s">
        <v>229</v>
      </c>
      <c r="F57" s="22" t="s">
        <v>23</v>
      </c>
      <c r="G57" s="20" t="s">
        <v>149</v>
      </c>
      <c r="H57" s="28" t="s">
        <v>25</v>
      </c>
      <c r="I57" s="22" t="s">
        <v>89</v>
      </c>
      <c r="J57" s="22" t="s">
        <v>170</v>
      </c>
      <c r="K57" s="30" t="s">
        <v>28</v>
      </c>
      <c r="L57" s="8" t="s">
        <v>171</v>
      </c>
      <c r="M57" s="22" t="s">
        <v>30</v>
      </c>
      <c r="N57" s="22" t="s">
        <v>152</v>
      </c>
      <c r="O57" s="31" t="s">
        <v>230</v>
      </c>
      <c r="P57" s="33" t="s">
        <v>30</v>
      </c>
    </row>
    <row r="58" s="3" customFormat="true" ht="135" spans="1:16">
      <c r="A58" s="8">
        <v>40</v>
      </c>
      <c r="B58" s="9" t="s">
        <v>231</v>
      </c>
      <c r="C58" s="9" t="s">
        <v>232</v>
      </c>
      <c r="D58" s="9" t="s">
        <v>233</v>
      </c>
      <c r="E58" s="18" t="s">
        <v>234</v>
      </c>
      <c r="F58" s="22" t="s">
        <v>23</v>
      </c>
      <c r="G58" s="20" t="s">
        <v>149</v>
      </c>
      <c r="H58" s="28" t="s">
        <v>25</v>
      </c>
      <c r="I58" s="31" t="s">
        <v>89</v>
      </c>
      <c r="J58" s="22" t="s">
        <v>170</v>
      </c>
      <c r="K58" s="30" t="s">
        <v>28</v>
      </c>
      <c r="L58" s="8" t="s">
        <v>171</v>
      </c>
      <c r="M58" s="22" t="s">
        <v>30</v>
      </c>
      <c r="N58" s="22" t="s">
        <v>152</v>
      </c>
      <c r="O58" s="31" t="s">
        <v>235</v>
      </c>
      <c r="P58" s="33" t="s">
        <v>30</v>
      </c>
    </row>
  </sheetData>
  <mergeCells count="34">
    <mergeCell ref="A1:P1"/>
    <mergeCell ref="B2:G2"/>
    <mergeCell ref="M2:P2"/>
    <mergeCell ref="A2:A4"/>
    <mergeCell ref="A6:A20"/>
    <mergeCell ref="B3:B4"/>
    <mergeCell ref="B6:B20"/>
    <mergeCell ref="B35:B45"/>
    <mergeCell ref="B47:B48"/>
    <mergeCell ref="B52:B54"/>
    <mergeCell ref="B55:B56"/>
    <mergeCell ref="C3:C4"/>
    <mergeCell ref="D3:D4"/>
    <mergeCell ref="E3:E4"/>
    <mergeCell ref="F3:F4"/>
    <mergeCell ref="F6:F20"/>
    <mergeCell ref="G3:G4"/>
    <mergeCell ref="G6:G20"/>
    <mergeCell ref="G47:G48"/>
    <mergeCell ref="G52:G54"/>
    <mergeCell ref="G55:G56"/>
    <mergeCell ref="H3:H4"/>
    <mergeCell ref="I2:I4"/>
    <mergeCell ref="I6:I20"/>
    <mergeCell ref="I47:I48"/>
    <mergeCell ref="I52:I54"/>
    <mergeCell ref="I55:I56"/>
    <mergeCell ref="J2:J4"/>
    <mergeCell ref="K2:K4"/>
    <mergeCell ref="L2:L4"/>
    <mergeCell ref="M3:M4"/>
    <mergeCell ref="N3:N4"/>
    <mergeCell ref="O3:O4"/>
    <mergeCell ref="P3:P4"/>
  </mergeCells>
  <conditionalFormatting sqref="A5">
    <cfRule type="duplicateValues" dxfId="0" priority="71"/>
  </conditionalFormatting>
  <conditionalFormatting sqref="B5">
    <cfRule type="duplicateValues" dxfId="0" priority="72"/>
  </conditionalFormatting>
  <conditionalFormatting sqref="B21">
    <cfRule type="duplicateValues" dxfId="0" priority="66"/>
  </conditionalFormatting>
  <conditionalFormatting sqref="B22">
    <cfRule type="duplicateValues" dxfId="0" priority="63"/>
  </conditionalFormatting>
  <conditionalFormatting sqref="B23">
    <cfRule type="duplicateValues" dxfId="0" priority="60"/>
  </conditionalFormatting>
  <conditionalFormatting sqref="B24">
    <cfRule type="duplicateValues" dxfId="0" priority="57"/>
  </conditionalFormatting>
  <conditionalFormatting sqref="B25">
    <cfRule type="duplicateValues" dxfId="0" priority="54"/>
  </conditionalFormatting>
  <conditionalFormatting sqref="B26">
    <cfRule type="duplicateValues" dxfId="0" priority="51"/>
  </conditionalFormatting>
  <conditionalFormatting sqref="B27">
    <cfRule type="duplicateValues" dxfId="0" priority="48"/>
  </conditionalFormatting>
  <conditionalFormatting sqref="B28">
    <cfRule type="duplicateValues" dxfId="0" priority="45"/>
  </conditionalFormatting>
  <conditionalFormatting sqref="B29">
    <cfRule type="duplicateValues" dxfId="0" priority="42"/>
  </conditionalFormatting>
  <conditionalFormatting sqref="B30">
    <cfRule type="duplicateValues" dxfId="0" priority="39"/>
  </conditionalFormatting>
  <conditionalFormatting sqref="B31">
    <cfRule type="duplicateValues" dxfId="0" priority="36"/>
  </conditionalFormatting>
  <conditionalFormatting sqref="B32">
    <cfRule type="duplicateValues" dxfId="0" priority="33"/>
  </conditionalFormatting>
  <conditionalFormatting sqref="B33">
    <cfRule type="duplicateValues" dxfId="0" priority="27"/>
  </conditionalFormatting>
  <conditionalFormatting sqref="B34">
    <cfRule type="duplicateValues" dxfId="0" priority="24"/>
  </conditionalFormatting>
  <conditionalFormatting sqref="B35">
    <cfRule type="duplicateValues" dxfId="0" priority="22"/>
  </conditionalFormatting>
  <conditionalFormatting sqref="B46">
    <cfRule type="duplicateValues" dxfId="0" priority="20"/>
  </conditionalFormatting>
  <conditionalFormatting sqref="B49">
    <cfRule type="duplicateValues" dxfId="0" priority="6"/>
  </conditionalFormatting>
  <conditionalFormatting sqref="B50">
    <cfRule type="duplicateValues" dxfId="0" priority="5"/>
  </conditionalFormatting>
  <conditionalFormatting sqref="B51">
    <cfRule type="duplicateValues" dxfId="0" priority="4"/>
  </conditionalFormatting>
  <conditionalFormatting sqref="B57">
    <cfRule type="duplicateValues" dxfId="0" priority="12"/>
  </conditionalFormatting>
  <conditionalFormatting sqref="B58">
    <cfRule type="duplicateValues" dxfId="0" priority="10"/>
  </conditionalFormatting>
  <conditionalFormatting sqref="A6:A20">
    <cfRule type="duplicateValues" dxfId="0" priority="68"/>
  </conditionalFormatting>
  <conditionalFormatting sqref="B6:B20">
    <cfRule type="duplicateValues" dxfId="0" priority="69"/>
  </conditionalFormatting>
  <conditionalFormatting sqref="B47:B48">
    <cfRule type="duplicateValues" dxfId="0" priority="18"/>
  </conditionalFormatting>
  <conditionalFormatting sqref="B52:B54">
    <cfRule type="duplicateValues" dxfId="0" priority="8"/>
  </conditionalFormatting>
  <conditionalFormatting sqref="B55:B56">
    <cfRule type="duplicateValues" dxfId="0" priority="14"/>
  </conditionalFormatting>
  <conditionalFormatting sqref="A21 A23 A25 A27 A29 A31 A33 A35 A37 A39 A41 A43 A45 A47 A49 A51 A53 A55 A57">
    <cfRule type="duplicateValues" dxfId="0" priority="65"/>
  </conditionalFormatting>
  <conditionalFormatting sqref="A22 A24 A26 A28 A30 A32 A34 A36 A38 A40 A42 A44 A46 A48 A50 A52 A54 A56 A58">
    <cfRule type="duplicateValues" dxfId="0" priority="62"/>
  </conditionalFormatting>
  <dataValidations count="3">
    <dataValidation type="list" allowBlank="1" showInputMessage="1" showErrorMessage="1" sqref="J5 J21 J22 J23 J24 J25 J26 J27 J28 J29 J30 J31 J32 J33 J34 J46 J47 J48 J49 J50 J51 J54 J57 J58 J6:J20 J35:J45 J52:J53 J55:J56">
      <formula1>"现场检查要点,非现场检查要点,现场检查要点、非现场检查要点"</formula1>
    </dataValidation>
    <dataValidation allowBlank="1" showInputMessage="1" showErrorMessage="1" sqref="H5 P5 H21 P21 H22 P22 H23 P23 H24 P24 H25 P25 H26 P26 H27 P27 H28 P28 H29 P29 H30 P30 H31 P31 H32 P32 H33 P33 H34 P34 H46 P46 H47 P47 H48 P48 H49 P49 H50 P50 H51 P51 H54 P54 H57 P57 H58 P58 H2:H4 H6:H20 H35:H45 H52:H53 H55:H56 P6:P20 P35:P45 P52:P53 P55:P56"/>
    <dataValidation type="list" allowBlank="1" showInputMessage="1" showErrorMessage="1" sqref="I5 I21 I22 I23 I24 I25 I26 I27 I28 I29 I30 I31 I32 I33 I34 I46 I47 I48 I49 I50 I51 I54 I57 I58 I6:I20 I35:I45 I52:I53 I55:I56">
      <formula1>"是,否"</formula1>
    </dataValidation>
  </dataValidation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83"/>
  <sheetViews>
    <sheetView topLeftCell="A64" workbookViewId="0">
      <selection activeCell="A6" sqref="A6"/>
    </sheetView>
  </sheetViews>
  <sheetFormatPr defaultColWidth="9" defaultRowHeight="13.5"/>
  <cols>
    <col min="1" max="1" width="54.25" customWidth="true"/>
  </cols>
  <sheetData>
    <row r="1" spans="1:1">
      <c r="A1" s="1" t="s">
        <v>236</v>
      </c>
    </row>
    <row r="2" spans="1:1">
      <c r="A2" s="1" t="s">
        <v>237</v>
      </c>
    </row>
    <row r="3" spans="1:1">
      <c r="A3" s="1" t="s">
        <v>238</v>
      </c>
    </row>
    <row r="4" spans="1:1">
      <c r="A4" s="1" t="s">
        <v>239</v>
      </c>
    </row>
    <row r="5" spans="1:1">
      <c r="A5" s="1" t="s">
        <v>240</v>
      </c>
    </row>
    <row r="6" spans="1:1">
      <c r="A6" s="1" t="s">
        <v>241</v>
      </c>
    </row>
    <row r="7" spans="1:1">
      <c r="A7" s="1" t="s">
        <v>242</v>
      </c>
    </row>
    <row r="8" spans="1:1">
      <c r="A8" s="1" t="s">
        <v>243</v>
      </c>
    </row>
    <row r="9" spans="1:1">
      <c r="A9" s="1" t="s">
        <v>244</v>
      </c>
    </row>
    <row r="10" spans="1:1">
      <c r="A10" s="1" t="s">
        <v>245</v>
      </c>
    </row>
    <row r="11" spans="1:1">
      <c r="A11" s="1" t="s">
        <v>246</v>
      </c>
    </row>
    <row r="12" spans="1:1">
      <c r="A12" s="1" t="s">
        <v>247</v>
      </c>
    </row>
    <row r="13" spans="1:1">
      <c r="A13" s="1" t="s">
        <v>248</v>
      </c>
    </row>
    <row r="14" spans="1:1">
      <c r="A14" s="1" t="s">
        <v>249</v>
      </c>
    </row>
    <row r="15" spans="1:1">
      <c r="A15" s="1" t="s">
        <v>250</v>
      </c>
    </row>
    <row r="16" spans="1:1">
      <c r="A16" s="1" t="s">
        <v>251</v>
      </c>
    </row>
    <row r="17" spans="1:1">
      <c r="A17" s="1" t="s">
        <v>252</v>
      </c>
    </row>
    <row r="18" spans="1:1">
      <c r="A18" s="1" t="s">
        <v>253</v>
      </c>
    </row>
    <row r="19" spans="1:1">
      <c r="A19" s="1" t="s">
        <v>254</v>
      </c>
    </row>
    <row r="20" spans="1:1">
      <c r="A20" s="1" t="s">
        <v>255</v>
      </c>
    </row>
    <row r="21" spans="1:1">
      <c r="A21" s="1" t="s">
        <v>256</v>
      </c>
    </row>
    <row r="22" spans="1:1">
      <c r="A22" s="1" t="s">
        <v>257</v>
      </c>
    </row>
    <row r="23" spans="1:1">
      <c r="A23" s="1" t="s">
        <v>258</v>
      </c>
    </row>
    <row r="24" spans="1:1">
      <c r="A24" s="1" t="s">
        <v>259</v>
      </c>
    </row>
    <row r="25" spans="1:1">
      <c r="A25" s="1" t="s">
        <v>260</v>
      </c>
    </row>
    <row r="26" spans="1:1">
      <c r="A26" s="1" t="s">
        <v>261</v>
      </c>
    </row>
    <row r="27" spans="1:1">
      <c r="A27" s="1" t="s">
        <v>262</v>
      </c>
    </row>
    <row r="28" spans="1:1">
      <c r="A28" s="1" t="s">
        <v>263</v>
      </c>
    </row>
    <row r="29" spans="1:1">
      <c r="A29" s="1" t="s">
        <v>264</v>
      </c>
    </row>
    <row r="30" spans="1:1">
      <c r="A30" s="1" t="s">
        <v>265</v>
      </c>
    </row>
    <row r="31" spans="1:1">
      <c r="A31" s="1" t="s">
        <v>266</v>
      </c>
    </row>
    <row r="32" spans="1:1">
      <c r="A32" s="1" t="s">
        <v>267</v>
      </c>
    </row>
    <row r="33" spans="1:1">
      <c r="A33" s="1" t="s">
        <v>268</v>
      </c>
    </row>
    <row r="34" spans="1:1">
      <c r="A34" s="1" t="s">
        <v>269</v>
      </c>
    </row>
    <row r="35" spans="1:1">
      <c r="A35" s="1" t="s">
        <v>270</v>
      </c>
    </row>
    <row r="36" spans="1:1">
      <c r="A36" s="1" t="s">
        <v>271</v>
      </c>
    </row>
    <row r="37" spans="1:1">
      <c r="A37" s="1" t="s">
        <v>272</v>
      </c>
    </row>
    <row r="38" spans="1:1">
      <c r="A38" s="1" t="s">
        <v>273</v>
      </c>
    </row>
    <row r="39" spans="1:1">
      <c r="A39" s="1" t="s">
        <v>274</v>
      </c>
    </row>
    <row r="40" spans="1:1">
      <c r="A40" s="1" t="s">
        <v>275</v>
      </c>
    </row>
    <row r="41" spans="1:1">
      <c r="A41" s="1" t="s">
        <v>276</v>
      </c>
    </row>
    <row r="42" spans="1:1">
      <c r="A42" s="1" t="s">
        <v>277</v>
      </c>
    </row>
    <row r="43" spans="1:1">
      <c r="A43" s="1" t="s">
        <v>278</v>
      </c>
    </row>
    <row r="44" spans="1:1">
      <c r="A44" s="1" t="s">
        <v>279</v>
      </c>
    </row>
    <row r="45" spans="1:1">
      <c r="A45" s="1" t="s">
        <v>280</v>
      </c>
    </row>
    <row r="46" spans="1:1">
      <c r="A46" s="1" t="s">
        <v>281</v>
      </c>
    </row>
    <row r="47" spans="1:1">
      <c r="A47" s="1" t="s">
        <v>282</v>
      </c>
    </row>
    <row r="48" spans="1:1">
      <c r="A48" s="1" t="s">
        <v>283</v>
      </c>
    </row>
    <row r="49" spans="1:1">
      <c r="A49" s="1" t="s">
        <v>284</v>
      </c>
    </row>
    <row r="50" spans="1:1">
      <c r="A50" s="1" t="s">
        <v>285</v>
      </c>
    </row>
    <row r="51" spans="1:1">
      <c r="A51" s="1" t="s">
        <v>286</v>
      </c>
    </row>
    <row r="52" spans="1:1">
      <c r="A52" s="1" t="s">
        <v>287</v>
      </c>
    </row>
    <row r="53" spans="1:1">
      <c r="A53" s="1" t="s">
        <v>288</v>
      </c>
    </row>
    <row r="54" spans="1:1">
      <c r="A54" s="1" t="s">
        <v>289</v>
      </c>
    </row>
    <row r="55" spans="1:1">
      <c r="A55" s="1" t="s">
        <v>290</v>
      </c>
    </row>
    <row r="56" spans="1:1">
      <c r="A56" s="1" t="s">
        <v>291</v>
      </c>
    </row>
    <row r="57" spans="1:1">
      <c r="A57" s="1" t="s">
        <v>292</v>
      </c>
    </row>
    <row r="58" spans="1:1">
      <c r="A58" s="1" t="s">
        <v>293</v>
      </c>
    </row>
    <row r="59" spans="1:1">
      <c r="A59" s="1" t="s">
        <v>294</v>
      </c>
    </row>
    <row r="60" spans="1:1">
      <c r="A60" s="1" t="s">
        <v>295</v>
      </c>
    </row>
    <row r="61" spans="1:1">
      <c r="A61" s="1" t="s">
        <v>296</v>
      </c>
    </row>
    <row r="62" spans="1:1">
      <c r="A62" s="1" t="s">
        <v>297</v>
      </c>
    </row>
    <row r="63" spans="1:1">
      <c r="A63" s="1" t="s">
        <v>298</v>
      </c>
    </row>
    <row r="64" spans="1:1">
      <c r="A64" s="1" t="s">
        <v>299</v>
      </c>
    </row>
    <row r="65" spans="1:1">
      <c r="A65" s="1" t="s">
        <v>300</v>
      </c>
    </row>
    <row r="66" spans="1:1">
      <c r="A66" s="1" t="s">
        <v>301</v>
      </c>
    </row>
    <row r="67" spans="1:1">
      <c r="A67" s="1" t="s">
        <v>302</v>
      </c>
    </row>
    <row r="68" spans="1:1">
      <c r="A68" s="1" t="s">
        <v>303</v>
      </c>
    </row>
    <row r="69" spans="1:1">
      <c r="A69" s="1" t="s">
        <v>304</v>
      </c>
    </row>
    <row r="70" spans="1:1">
      <c r="A70" s="1" t="s">
        <v>305</v>
      </c>
    </row>
    <row r="71" spans="1:1">
      <c r="A71" s="1" t="s">
        <v>306</v>
      </c>
    </row>
    <row r="72" spans="1:1">
      <c r="A72" s="1" t="s">
        <v>307</v>
      </c>
    </row>
    <row r="73" spans="1:1">
      <c r="A73" s="1" t="s">
        <v>308</v>
      </c>
    </row>
    <row r="74" spans="1:1">
      <c r="A74" s="1" t="s">
        <v>309</v>
      </c>
    </row>
    <row r="75" spans="1:1">
      <c r="A75" s="1" t="s">
        <v>310</v>
      </c>
    </row>
    <row r="76" spans="1:1">
      <c r="A76" s="1" t="s">
        <v>311</v>
      </c>
    </row>
    <row r="77" spans="1:1">
      <c r="A77" s="1" t="s">
        <v>312</v>
      </c>
    </row>
    <row r="78" spans="1:1">
      <c r="A78" s="1" t="s">
        <v>313</v>
      </c>
    </row>
    <row r="79" spans="1:1">
      <c r="A79" s="1" t="s">
        <v>314</v>
      </c>
    </row>
    <row r="80" spans="1:1">
      <c r="A80" s="1" t="s">
        <v>315</v>
      </c>
    </row>
    <row r="81" spans="1:1">
      <c r="A81" s="1" t="s">
        <v>316</v>
      </c>
    </row>
    <row r="82" spans="1:1">
      <c r="A82" s="1" t="s">
        <v>317</v>
      </c>
    </row>
    <row r="83" spans="1:1">
      <c r="A83" s="1" t="s">
        <v>318</v>
      </c>
    </row>
  </sheetData>
  <conditionalFormatting sqref="A1:A83">
    <cfRule type="duplicateValues" dxfId="1" priority="1"/>
  </conditionalFormatting>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Company>cyk</Company>
  <Application>Microsoft Excel</Application>
  <HeadingPairs>
    <vt:vector size="2" baseType="variant">
      <vt:variant>
        <vt:lpstr>工作表</vt:lpstr>
      </vt:variant>
      <vt:variant>
        <vt:i4>2</vt:i4>
      </vt:variant>
    </vt:vector>
  </HeadingPairs>
  <TitlesOfParts>
    <vt:vector size="2" baseType="lpstr">
      <vt:lpstr>安全评价机构现场检查单</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lh</dc:creator>
  <cp:lastModifiedBy>wangy</cp:lastModifiedBy>
  <dcterms:created xsi:type="dcterms:W3CDTF">2006-09-22T03:21:00Z</dcterms:created>
  <dcterms:modified xsi:type="dcterms:W3CDTF">2025-07-17T10:30:43Z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2052-11.8.2.10337</vt:lpwstr>
  </property>
  <property fmtid="{D5CDD505-2E9C-101B-9397-08002B2CF9AE}" pid="3" name="ICV">
    <vt:lpwstr>A520EB3E2B8D412DAAFED13FF8B299A6_13</vt:lpwstr>
  </property>
  <property fmtid="{D5CDD505-2E9C-101B-9397-08002B2CF9AE}" pid="4" name="KSOReadingLayout">
    <vt:bool>true</vt:bool>
  </property>
</Properties>
</file>