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<sst xmlns="http://schemas.openxmlformats.org/spreadsheetml/2006/main" count="36" uniqueCount="34">
  <si>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</si>
  <si>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</si>
  <si>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</si>
  <si>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</si>
  <si>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</si>
  <si>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</si>
  <si>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</si>
  <si>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</si>
  <si>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</si>
  <si>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</si>
  <si>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</si>
  <si>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</si>
  <si>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</si>
  <si>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</si>
  <si>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</si>
  <si>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</si>
  <si>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</si>
  <si>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</si>
  <si>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</si>
  <si>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</si>
  <si>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</si>
  <si>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袁**</t>
  </si>
  <si>
    <t>自然人</t>
  </si>
  <si>
    <t>身份证</t>
  </si>
  <si>
    <t>622801196905******</t>
  </si>
  <si>
    <t>京东卫公罚〔2025〕038号</t>
  </si>
  <si>
    <t>《公共场所卫生管理条例》第八条，《公共场所卫生管理条例实施细则》第二十二条第二款</t>
  </si>
  <si>
    <t>袁**未取得卫生许可证擅自从事公共场所经营活动案</t>
  </si>
  <si>
    <t>《公共场所卫生管理条例》第十四条第一款第（四）项，《公共场所卫生管理条例实施细则》第三十五条第一款</t>
  </si>
  <si>
    <t>警告；罚款</t>
  </si>
  <si>
    <t>警告、罚款500元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</si>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</sst>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3"/>
      <color rgb="FFFF0000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6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U12"/>
  <sheetViews>
    <sheetView tabSelected="1" zoomScale="85" zoomScaleNormal="85" workbookViewId="0">
      <selection activeCell="B19" sqref="B19"/>
    </sheetView>
  </sheetViews>
  <sheetFormatPr defaultColWidth="9" defaultRowHeight="15.6"/>
  <cols>
    <col min="1" max="3" width="23.25" style="1" customWidth="1"/>
    <col min="4" max="5" width="23.25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3" width="23.25" style="1" customWidth="1"/>
    <col min="244" max="16384" width="9" style="1"/>
  </cols>
  <sheetData>
    <row r="3" ht="16.8" spans="1:21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3" t="s">
        <v>5</v>
      </c>
      <c r="G3" s="3" t="s">
        <v>6</v>
      </c>
      <c r="H3" s="5" t="s">
        <v>7</v>
      </c>
      <c r="I3" s="3" t="s">
        <v>8</v>
      </c>
      <c r="J3" s="3" t="s">
        <v>9</v>
      </c>
      <c r="K3" s="8" t="s">
        <v>10</v>
      </c>
      <c r="L3" s="8" t="s">
        <v>11</v>
      </c>
      <c r="M3" s="8" t="s">
        <v>12</v>
      </c>
      <c r="N3" s="4" t="s">
        <v>13</v>
      </c>
      <c r="O3" s="3" t="s">
        <v>14</v>
      </c>
      <c r="P3" s="3" t="s">
        <v>15</v>
      </c>
      <c r="Q3" s="3" t="s">
        <v>16</v>
      </c>
      <c r="R3" s="4" t="s">
        <v>17</v>
      </c>
      <c r="S3" s="3" t="s">
        <v>18</v>
      </c>
      <c r="T3" s="4" t="s">
        <v>19</v>
      </c>
      <c r="U3" s="8" t="s">
        <v>20</v>
      </c>
    </row>
    <row r="4" ht="78" spans="1:21">
      <c r="A4" s="6" t="s">
        <v>21</v>
      </c>
      <c r="B4" s="6" t="s">
        <v>22</v>
      </c>
      <c r="C4" s="6" t="s">
        <v>23</v>
      </c>
      <c r="D4" s="6" t="s">
        <v>24</v>
      </c>
      <c r="E4" s="6" t="s">
        <v>25</v>
      </c>
      <c r="F4" s="6" t="s">
        <v>26</v>
      </c>
      <c r="G4" s="6" t="s">
        <v>27</v>
      </c>
      <c r="H4" s="6" t="s">
        <v>28</v>
      </c>
      <c r="I4" s="6" t="s">
        <v>29</v>
      </c>
      <c r="J4" s="6" t="s">
        <v>30</v>
      </c>
      <c r="K4" s="6">
        <v>0.05</v>
      </c>
      <c r="L4" s="6"/>
      <c r="M4" s="6"/>
      <c r="N4" s="9">
        <v>45853</v>
      </c>
      <c r="O4" s="9">
        <v>73050</v>
      </c>
      <c r="P4" s="9">
        <v>46217</v>
      </c>
      <c r="Q4" s="6" t="s">
        <v>31</v>
      </c>
      <c r="R4" s="6" t="s">
        <v>32</v>
      </c>
      <c r="S4" s="6" t="s">
        <v>31</v>
      </c>
      <c r="T4" s="6" t="s">
        <v>32</v>
      </c>
      <c r="U4" s="6" t="s">
        <v>33</v>
      </c>
    </row>
    <row r="12" spans="7:7">
      <c r="G12" s="7"/>
    </row>
  </sheetData>
  <dataValidations count="43">
    <dataValidation type="textLength" operator="between" allowBlank="1" showErrorMessage="1" error="请输入正确的行政相对人名称" promptTitle="填报说明" prompt="必填项，填写公民名称" sqref="A3">
      <formula1>1</formula1>
      <formula2>200</formula2>
    </dataValidation>
    <dataValidation allowBlank="1" showErrorMessage="1" promptTitle="填报说明" prompt="必填项，行政处罚决定机关做出处罚所依据的法律法规。" sqref="H3"/>
    <dataValidation type="textLength" operator="between" allowBlank="1" showErrorMessage="1" promptTitle="填报说明" prompt="必填项，填写上传该条数据的单位的统一社会信用代码。" sqref="T3">
      <formula1>18</formula1>
      <formula2>18</formula2>
    </dataValidation>
    <dataValidation allowBlank="1" showErrorMessage="1" error="请选择正确的行政相对人类别" promptTitle="填报说明" prompt="必填项，填写自然人。" sqref="B3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3"/>
    <dataValidation allowBlank="1" showErrorMessage="1" promptTitle="填报说明" prompt="必填项" sqref="D3"/>
    <dataValidation allowBlank="1" showErrorMessage="1" promptTitle="填报说明" prompt="必填项，填写行政相对人具体违反的某项法律法规。" sqref="F3"/>
    <dataValidation type="textLength" operator="between" allowBlank="1" showErrorMessage="1" error="请输入正确的统一社会信用代码" promptTitle="填报说明" prompt="必填项，填写做出行政处罚决定机关的统一社会信用代码。" sqref="R3">
      <formula1>18</formula1>
      <formula2>18</formula2>
    </dataValidation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3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3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4 K1:K2 K5:K65505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3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:P2 P5:P65505"/>
    <dataValidation allowBlank="1" showInputMessage="1" showErrorMessage="1" promptTitle="填报说明" prompt="必填项，行政处罚决定机关做出处罚所依据的法律法规。" sqref="H1:H2 H5:H65505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3">
      <formula1>0.000001</formula1>
      <formula2>100</formula2>
    </dataValidation>
    <dataValidation allowBlank="1" showErrorMessage="1" promptTitle="填报说明" prompt="必填项，填写行政处罚决定书的主要内容。" sqref="J3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1:R2 R5:R65505">
      <formula1>18</formula1>
      <formula2>18</formula2>
    </dataValidation>
    <dataValidation allowBlank="1" showErrorMessage="1" promptTitle="填报说明" prompt="处罚类别为暂扣或者吊销许可证、暂扣或者吊销执照时为必填项，填写暂扣或吊销的证照名称及证照编号。" sqref="M3"/>
    <dataValidation allowBlank="1" showErrorMessage="1" promptTitle="填报说明" prompt="必填项，填写做出行政处罚决定的具体日期，格式为YYYY/MM/DD。不可超过当前日期" sqref="N3"/>
    <dataValidation allowBlank="1" showErrorMessage="1" promptTitle="填报说明" prompt="必填项，填写行政处罚决定的截止日期，格式为YYYY/MM/DD，2099/12/31 的含义为长期。不可小于“处罚决定日期”" sqref="O3"/>
    <dataValidation allowBlank="1" showInputMessage="1" showErrorMessage="1" promptTitle="填报说明" prompt="必填项，填写做出行政处罚决定机关全称，例如“XX市XX区经济和信息化局”" sqref="Q3 Q1:Q2 Q5:Q1048576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"/>
    <dataValidation allowBlank="1" showInputMessage="1" showErrorMessage="1" promptTitle="填报说明" prompt="必填项，填写上传该条数据的单位全称，例如“XX市XX区XX局”。" sqref="S3 S1:S2 S5:S1048576"/>
    <dataValidation allowBlank="1" showInputMessage="1" showErrorMessage="1" promptTitle="填报说明" prompt="必填项" sqref="D4 D1:D2 D5:D65505"/>
    <dataValidation allowBlank="1" showErrorMessage="1" promptTitle="填报说明" prompt="选填项，填写其他需要补充的信息。" sqref="U3"/>
    <dataValidation type="textLength" operator="between" allowBlank="1" showInputMessage="1" showErrorMessage="1" error="请输入正确的行政相对人名称" promptTitle="填报说明" prompt="必填项，填写公民名称" sqref="A4 A1:A2 A5:A65505">
      <formula1>1</formula1>
      <formula2>200</formula2>
    </dataValidation>
    <dataValidation allowBlank="1" showInputMessage="1" showErrorMessage="1" promptTitle="填报说明" prompt="必填项，填写行政相对人具体违反的某项法律法规。" sqref="F1:F2 F5:F65505"/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4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:G2 G5:G65505"/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4 L1:L2 L5:L65505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4 M1:M2 M5:M65505"/>
    <dataValidation type="custom" allowBlank="1" showInputMessage="1" showErrorMessage="1" promptTitle="处罚机关" prompt="必填项，填写做出行政处罚决定的各级行政处罚决定机关全称，例如“XX 市 XX 区市场监督管理局” " sqref="Q4 S4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4 T4">
      <formula1>#REF!</formula1>
    </dataValidation>
    <dataValidation type="list" allowBlank="1" showInputMessage="1" showErrorMessage="1" error="请选择正确的行政相对人类别" promptTitle="填报说明" prompt="必填项，填写自然人。" sqref="B1:B2 B5:B65505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1:C2 C5:C65505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:E2 E5:E65505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:I2 I5:I65505"/>
    <dataValidation allowBlank="1" showInputMessage="1" showErrorMessage="1" promptTitle="填报说明" prompt="必填项，填写行政处罚决定书的主要内容。" sqref="J1:J2 J5:J65505"/>
    <dataValidation allowBlank="1" showInputMessage="1" showErrorMessage="1" promptTitle="填报说明" prompt="必填项，填写做出行政处罚决定的具体日期，格式为YYYY/MM/DD。不可超过当前日期" sqref="N1:N2 N5:N65505"/>
    <dataValidation allowBlank="1" showInputMessage="1" showErrorMessage="1" promptTitle="填报说明" prompt="必填项，填写行政处罚决定的截止日期，格式为YYYY/MM/DD，2099/12/31 的含义为长期。不可小于“处罚决定日期”" sqref="O1:O2 O5:O65505"/>
    <dataValidation type="textLength" operator="between" allowBlank="1" showInputMessage="1" showErrorMessage="1" promptTitle="填报说明" prompt="必填项，填写上传该条数据的单位的统一社会信用代码。" sqref="T1:T2 T5:T65505">
      <formula1>18</formula1>
      <formula2>18</formula2>
    </dataValidation>
    <dataValidation allowBlank="1" showInputMessage="1" showErrorMessage="1" promptTitle="填报说明" prompt="选填项，填写其他需要补充的信息。" sqref="U1:U2 U5:U65505"/>
  </dataValidations>
  <pageMargins left="0.75" right="0.75" top="1" bottom="1" header="0.511805555555556" footer="0.511805555555556"/>
  <pageSetup paperSize="9" scale="23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千月</cp:lastModifiedBy>
  <dcterms:created xsi:type="dcterms:W3CDTF">2020-07-16T16:17:00Z</dcterms:created>
  <dcterms:modified xsi:type="dcterms:W3CDTF">2025-07-21T08:50:00Z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