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80" windowHeight="1351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<sst xmlns="http://schemas.openxmlformats.org/spreadsheetml/2006/main" count="40">
  <si>
    <t>行政决定部门</t>
  </si>
  <si>
    <t>行政职权类别</t>
  </si>
  <si>
    <t>处罚事由</t>
  </si>
  <si>
    <t>行政相对人名称</t>
  </si>
  <si>
    <t>工商登记码</t>
  </si>
  <si>
    <t>法定代表人</t>
  </si>
  <si>
    <t>行政处罚决定书文号</t>
  </si>
  <si>
    <t>违反条款</t>
  </si>
  <si>
    <t>基本事实</t>
  </si>
  <si>
    <t>处罚依据</t>
  </si>
  <si>
    <t>处罚内容</t>
  </si>
  <si>
    <t>罚款金额（万元）</t>
  </si>
  <si>
    <t>处罚决定日期</t>
  </si>
  <si>
    <t>北京市东城区人民政府交道口街道办事处</t>
  </si>
  <si>
    <t>行政处罚</t>
  </si>
  <si>
    <t>利用摩托车、三轮车、残疾人机动轮椅车等车辆从事客运经营</t>
  </si>
  <si>
    <t>岳*</t>
  </si>
  <si>
    <t>京东交道口街道罚字〔2025〕059号</t>
  </si>
  <si>
    <t>《北京市查处非法客运若干规定》第八条第一款；</t>
  </si>
  <si>
    <t>经查，2025年8月26日16时35分，岳*驾驶一辆加装动力装置的人力三轮车搭载三位游客,商定价格120元，从北京市东城区南锣鼓巷出发，计划胡同游，车辆途径府学胡同63号附近时被查获，至检查时未结收费用。执法人员已责令其改正上述行为。</t>
  </si>
  <si>
    <t>《北京市查处非法客运若干规定》第八条第二款</t>
  </si>
  <si>
    <t>没收三轮车（含电瓶两块）1辆</t>
  </si>
  <si>
    <t>0.00000</t>
  </si>
  <si>
    <t>2025-9-18</t>
  </si>
  <si>
    <t>废品收购场所环境脏乱</t>
  </si>
  <si>
    <t>北*****再生资源回收站</t>
  </si>
  <si>
    <t>京东交道口街道罚字〔2025〕061号</t>
  </si>
  <si>
    <t>《北京市市容环境卫生条例》第五十一条</t>
  </si>
  <si>
    <t>经查，2025年9月4日17时17分，交道口街道综合行政执法队执法人员检查发现，北京市东城区香饵胡同110号门前地面上有垃圾、纸屑并堆放纸箱,占地2平方米，污染了周围环境。执法人员已责令其改正上述行为。</t>
  </si>
  <si>
    <t>责令改正，处叁佰元罚款</t>
  </si>
  <si>
    <t>0.03000</t>
  </si>
  <si>
    <t>2025-9-10</t>
  </si>
  <si>
    <t>擅自（散发、悬挂、张贴、刻画、涂写、喷涂）宣传品、广告</t>
  </si>
  <si>
    <t>黄**</t>
  </si>
  <si>
    <t>京东交道口街道罚字〔2025〕062号</t>
  </si>
  <si>
    <t>《北京市市容环境卫生条例》第四十一条第一款；</t>
  </si>
  <si>
    <t>经查，2025年9月10日15时50分，交道口街道综合行政执法队执法人员检查时发现,北京市东城区景阳胡同10号10012灯杆上张贴“有房出租18600048620”的小广告，执法人员现场通过广告中的电话联系并约谈了当事人。执法人员已责令其改正上述行为。</t>
  </si>
  <si>
    <t>《北京市市容环境卫生条例》第四十一条第一款</t>
  </si>
  <si>
    <t>责令改正，处以罚款人民币叁佰元整</t>
  </si>
  <si>
    <t>2025-9-16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</si>
</sst>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00;[Red]0.000000"/>
  </numFmts>
  <fonts count="24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7" fillId="2" borderId="3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4"/>
  <sheetViews>
    <sheetView tabSelected="1" workbookViewId="0">
      <selection activeCell="M16" sqref="M16"/>
    </sheetView>
  </sheetViews>
  <sheetFormatPr defaultColWidth="9" defaultRowHeight="13.5" outlineLevelRow="3"/>
  <cols>
    <col min="1" max="1" width="7" customWidth="1"/>
    <col min="2" max="5" width="15.775" customWidth="1"/>
    <col min="6" max="6" width="22.6666666666667" customWidth="1"/>
    <col min="7" max="7" width="12.1416666666667" customWidth="1"/>
    <col min="8" max="8" width="13.3833333333333" customWidth="1"/>
    <col min="9" max="9" width="27.3166666666667" customWidth="1"/>
    <col min="10" max="10" width="43.925" customWidth="1"/>
    <col min="11" max="12" width="15.775" customWidth="1"/>
    <col min="13" max="13" width="13.6333333333333" customWidth="1"/>
    <col min="14" max="14" width="13.925" customWidth="1"/>
  </cols>
  <sheetData>
    <row r="1" ht="24" spans="1:14">
      <c r="A1" s="1"/>
      <c r="B1" s="2" t="s">
        <v>0</v>
      </c>
      <c r="C1" s="2" t="s">
        <v>1</v>
      </c>
      <c r="D1" s="2" t="s">
        <v>2</v>
      </c>
      <c r="E1" s="2" t="s">
        <v>3</v>
      </c>
      <c r="F1" s="3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7" t="s">
        <v>11</v>
      </c>
      <c r="N1" s="8" t="s">
        <v>12</v>
      </c>
    </row>
    <row r="2" ht="67.5" spans="1:14">
      <c r="A2" s="1">
        <v>1</v>
      </c>
      <c r="B2" s="4" t="s">
        <v>13</v>
      </c>
      <c r="C2" s="4" t="s">
        <v>14</v>
      </c>
      <c r="D2" s="5" t="s">
        <v>15</v>
      </c>
      <c r="E2" s="5" t="s">
        <v>16</v>
      </c>
      <c r="F2" s="5"/>
      <c r="G2" s="5"/>
      <c r="H2" s="6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9" t="s">
        <v>22</v>
      </c>
      <c r="N2" s="10" t="s">
        <v>23</v>
      </c>
    </row>
    <row r="3" ht="67.5" spans="1:14">
      <c r="A3" s="1"/>
      <c r="B3" s="4" t="s">
        <v>13</v>
      </c>
      <c r="C3" s="4" t="s">
        <v>14</v>
      </c>
      <c r="D3" s="5" t="s">
        <v>24</v>
      </c>
      <c r="E3" s="5" t="s">
        <v>25</v>
      </c>
      <c r="F3" s="5"/>
      <c r="G3" s="5"/>
      <c r="H3" s="6" t="s">
        <v>26</v>
      </c>
      <c r="I3" s="5" t="s">
        <v>27</v>
      </c>
      <c r="J3" s="5" t="s">
        <v>28</v>
      </c>
      <c r="K3" s="5" t="s">
        <v>27</v>
      </c>
      <c r="L3" s="5" t="s">
        <v>29</v>
      </c>
      <c r="M3" s="9" t="s">
        <v>30</v>
      </c>
      <c r="N3" s="10" t="s">
        <v>31</v>
      </c>
    </row>
    <row r="4" ht="67.5" spans="1:14">
      <c r="A4" s="1">
        <v>3</v>
      </c>
      <c r="B4" s="4" t="s">
        <v>13</v>
      </c>
      <c r="C4" s="4" t="s">
        <v>14</v>
      </c>
      <c r="D4" s="5" t="s">
        <v>32</v>
      </c>
      <c r="E4" s="5" t="s">
        <v>33</v>
      </c>
      <c r="F4" s="5"/>
      <c r="G4" s="5"/>
      <c r="H4" s="6" t="s">
        <v>34</v>
      </c>
      <c r="I4" s="5" t="s">
        <v>35</v>
      </c>
      <c r="J4" s="5" t="s">
        <v>36</v>
      </c>
      <c r="K4" s="5" t="s">
        <v>37</v>
      </c>
      <c r="L4" s="5" t="s">
        <v>38</v>
      </c>
      <c r="M4" s="9" t="s">
        <v>30</v>
      </c>
      <c r="N4" s="10" t="s">
        <v>39</v>
      </c>
    </row>
  </sheetData>
  <dataValidations count="12">
    <dataValidation type="custom" allowBlank="1" showInputMessage="1" showErrorMessage="1" promptTitle="处罚机关" prompt="必填项，填写做出行政处罚决定的各级行 政处罚决定机关全称，例如“XX 市 XX 区市场监督管理局” " sqref="B1:C1">
      <formula1>BI1</formula1>
    </dataValidation>
    <dataValidation type="custom" allowBlank="1" showInputMessage="1" showErrorMessage="1" promptTitle="行政相对人名称" prompt="必填项，填写公民、法人及非法人组织名称，涉及没有名称的个体工商户时填写“个体工商户” " sqref="F1">
      <formula1>AU1</formula1>
    </dataValidation>
    <dataValidation type="custom" allowBlank="1" showInputMessage="1" showErrorMessage="1" promptTitle="行政相对人名称" prompt="必填项，填写公民、法人及非法人组织名称，涉及没有名称的个体工商户时填写“个体工商户” " sqref="G1">
      <formula1>AU1</formula1>
    </dataValidation>
    <dataValidation type="custom" allowBlank="1" showInputMessage="1" showErrorMessage="1" promptTitle="行政处罚决定书文号" prompt="必填项，填写行政处罚决定文书编号，例如“中国证监会行政处罚决定书（XXXX管理（上海）有限公司）〔2017〕XXX号”中的“〔2017〕XXX号” " sqref="H1">
      <formula1>AW1</formula1>
    </dataValidation>
    <dataValidation type="custom" allowBlank="1" showInputMessage="1" showErrorMessage="1" promptTitle="违法行为类型" prompt="必填项，填写行政相对人具体违反的某项法律法规。 " sqref="I1:J1">
      <formula1>AX1</formula1>
    </dataValidation>
    <dataValidation type="custom" allowBlank="1" showInputMessage="1" showErrorMessage="1" promptTitle="处罚依据" prompt="必填项，行政处罚决定机关做出处罚所依据的法律法规。 " sqref="K1">
      <formula1>AZ1</formula1>
    </dataValidation>
    <dataValidation type="custom" allowBlank="1" showInputMessage="1" showErrorMessage="1" promptTitle="处罚内容" prompt="必填项，填写行政处罚决定书的主要内容" sqref="L1:M1">
      <formula1>BB1</formula1>
    </dataValidation>
    <dataValidation type="textLength" operator="between" allowBlank="1" showInputMessage="1" showErrorMessage="1" error="请输入正确的统一社会信用代码" promptTitle="填报说明" prompt="必填项，如个体工商户暂无统一社会信用代码，可填写17 个0 加X 代替。" sqref="F2 F3 F4">
      <formula1>18</formula1>
      <formula2>18</formula2>
    </dataValidation>
    <dataValidation allowBlank="1" showInputMessage="1" showErrorMessage="1" promptTitle="填报说明" prompt="必填项，个体工商户填写经营者姓名" sqref="G2 G3 G4"/>
    <dataValidation allowBlank="1" showInputMessage="1" showErrorMessage="1" promptTitle="填报说明" prompt="必填项，填写行政处罚决定书的主要内容。" sqref="L2 L3 L4"/>
    <dataValidation type="decimal" operator="between" allowBlank="1" showInputMessage="1" error="金额填写错误，罚款金额大于100万元，请核实金额是否正确，如确认无误，请使用页面录入进行数据上传。" promptTitle="填报说明" prompt="处罚类别为罚款时则此项为必填项，需填写罚款的具体金额，单位为“万元”，对于较大金额处罚（数值大于100） ，请使用在线录入进行数据上传。" sqref="M2 M3 M4">
      <formula1>0.000001</formula1>
      <formula2>100</formula2>
    </dataValidation>
    <dataValidation allowBlank="1" showInputMessage="1" showErrorMessage="1" promptTitle="填报说明" prompt="必填项，填写做出行政处罚决定的具体日期，格式为YYYY/MM/DD。不可超过当前日期" sqref="N2 N3 N4"/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2025-06-13T03:22:00Z</dcterms:created>
  <dcterms:modified xsi:type="dcterms:W3CDTF">2025-09-19T03:36:33Z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2052-10.8.0.6253</vt:lpwstr>
  </property>
</Properties>
</file>