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<sst xmlns="http://schemas.openxmlformats.org/spreadsheetml/2006/main" count="60" uniqueCount="48">
  <si>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</si>
  <si>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</si>
  <si>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</si>
  <si>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</si>
  <si>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</si>
  <si>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</si>
  <si>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</si>
  <si>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</si>
  <si>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</si>
  <si>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</si>
  <si>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</si>
  <si>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</si>
  <si>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</si>
  <si>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</si>
  <si>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</si>
  <si>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</si>
  <si>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</si>
  <si>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</si>
  <si>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</si>
  <si>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</si>
  <si>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</si>
  <si>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</si>
  <si>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</si>
  <si>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</si>
  <si>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</si>
  <si>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</si>
  <si>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</si>
  <si>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</si>
  <si>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北京房顺道路运输有限公司</t>
  </si>
  <si>
    <t>法人及非法人组织</t>
  </si>
  <si>
    <t>91110109MAE1DT****</t>
  </si>
  <si>
    <t>王建*</t>
  </si>
  <si>
    <t>身份证</t>
  </si>
  <si>
    <t>110111198604135***</t>
  </si>
  <si>
    <t>京东和平里街道罚字﹝2025﹞0600017号</t>
  </si>
  <si>
    <t>《北京市建筑垃圾处置管理规定》第十九条第二款</t>
  </si>
  <si>
    <t>2025年3月19日18时5分，北京市东城区人民政府和平里街道办事处综合行政执法队接到北京市东城区城市管理委员会《建筑垃圾治理2025005-关于违反〈北京市建筑垃圾处置管理规定〉的移交函》，反映“电子运单‘YD京A06285D20250310050648’，运输车辆为‘北京房顺道路运输有限公司’注册车辆‘京A06285D’，运输时间为2025年3月10日5时6分至5时17分，起点为东城区辖区内输配分公司2025年应急抢修施工（东城区1月-3月），终点为北京旭彩飞翔建筑工程有限公司临时性垃圾资源化处置场（丰台区永合庄）。经北京市城市管理委核实，建筑垃圾运输车辆‘京A06285D’该时段北斗定位发现，运输轨迹与电子运单记录存在不符，确存在未按规定使用电子运单，如实记录建筑垃圾流向问题。违反《北京市建筑垃圾处置管理规定》(政府令第293号）规定。”。执法队遂于3月19日23时30分到现场进行检查，经现场核实，当事人承认北京市东城区城市管理委员会查处的情况属实，其在2025年3月10日确实存在未按规定使用电子运单，如实记录建筑垃圾流向的行为。
经查，当事人于2025年3月10日在我市三类日常管理地区北京市东城区和平里北街地铁站A2口西侧的输配分公司2025年应急抢修施工（东城区1月-3月）中存在未按规定使用电子运单，如实记录建筑垃圾流向的行为。本行政机关已责令当事人今后必须按照规定使用电子运单并如实记录建筑垃圾处置情况，不得再次出现违法行为。2025年3月24日告知了当事人陈述、申辩的权利，当事人放弃陈述、申辩权利。</t>
  </si>
  <si>
    <t>《北京市建筑垃圾处置管理规定》第四十条第二款</t>
  </si>
  <si>
    <t>罚款</t>
  </si>
  <si>
    <t>处人民币1000元罚款</t>
  </si>
  <si>
    <t>北京市东城区人民政府和平里街道办事处</t>
  </si>
  <si>
    <t>11110101000033400X</t>
  </si>
  <si>
    <t>北京晶美环境工程有限公司</t>
  </si>
  <si>
    <t>91110228MA01ATY***</t>
  </si>
  <si>
    <t>付勇*</t>
  </si>
  <si>
    <t>130423198506151***</t>
  </si>
  <si>
    <t>京东和平里街道罚字﹝2025﹞0600018号</t>
  </si>
  <si>
    <t>2025年3月19日18时5分，北京市东城区人民政府和平里街道办事处综合行政执法队接到北京市东城区城市管理委员会《建筑垃圾治理2025005-关于违反〈北京市建筑垃圾处置管理规定〉的移交函》，反映“电子运单‘YD京MGQ35620241119025428’，运输车辆为‘北京晶美环境工程有限公司’注册车辆‘京MGQ356’，运输时间为2024年11月19日2时54分至3时27分，起点为华府景园小区，终点为华夏董氏实业集团建筑垃圾资源化处置园区。经北京市城市管理委核实，建筑垃圾运输车辆‘京MGQ356’该时段北斗定位发现，运输轨迹与电子运单记录存在不符，确存在未按规定使用电子运单，如实记录建筑垃圾流向问题。违反《北京市建筑垃圾处置管理规定》(政府令第293号）规定。”。执法队遂于3月20日10时10分到现场进行检查，经现场核实，当事人承认北京市东城区城市管理委员会查处的情况属实，其在2024年11月19日确实存在运输轨迹与电子运单记录存在不符，确存在未按规定使用电子运单，如实记录建筑垃圾流向的行为。
经查，当事人于2024年11月19日在我市三类日常管理地区北京市东城区和平里街道新建路社区华府景园小区的建筑垃圾运输消纳过程中存在未按规定使用电子运单，如实记录建筑垃圾流向的行为。本行政机关已责令当事人今后必须按照规定使用电子运单并如实记录建筑垃圾处置情况，不得再次出现违法行为。2025年3月25日告知了当事人陈述、申辩的权利，当事人放弃陈述、申辩权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</si>
</sst>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63"/>
  <sheetViews>
    <sheetView tabSelected="1" workbookViewId="0">
      <selection activeCell="O11" sqref="O11"/>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0.06</v>
      </c>
      <c r="S2" s="17"/>
      <c r="T2" s="17"/>
      <c r="U2" s="17">
        <v>45740</v>
      </c>
      <c r="V2" s="17">
        <v>73050</v>
      </c>
      <c r="W2" s="17">
        <v>45923</v>
      </c>
      <c r="X2" s="8" t="s">
        <v>40</v>
      </c>
      <c r="Y2" s="18" t="s">
        <v>41</v>
      </c>
      <c r="Z2" s="8" t="s">
        <v>40</v>
      </c>
      <c r="AA2" s="18" t="s">
        <v>41</v>
      </c>
      <c r="AB2" s="19"/>
    </row>
    <row r="3" s="2" customFormat="1" ht="50" customHeight="1" spans="1:28">
      <c r="A3" s="8" t="s">
        <v>42</v>
      </c>
      <c r="B3" s="8" t="s">
        <v>29</v>
      </c>
      <c r="C3" s="9" t="s">
        <v>43</v>
      </c>
      <c r="D3" s="10"/>
      <c r="E3" s="10"/>
      <c r="F3" s="10"/>
      <c r="G3" s="10"/>
      <c r="H3" s="10"/>
      <c r="I3" s="13" t="s">
        <v>44</v>
      </c>
      <c r="J3" s="14" t="s">
        <v>32</v>
      </c>
      <c r="K3" s="9" t="s">
        <v>45</v>
      </c>
      <c r="L3" s="8" t="s">
        <v>46</v>
      </c>
      <c r="M3" s="8" t="s">
        <v>35</v>
      </c>
      <c r="N3" s="15" t="s">
        <v>47</v>
      </c>
      <c r="O3" s="8" t="s">
        <v>37</v>
      </c>
      <c r="P3" s="8" t="s">
        <v>38</v>
      </c>
      <c r="Q3" s="8" t="s">
        <v>39</v>
      </c>
      <c r="R3" s="16">
        <v>0.2</v>
      </c>
      <c r="S3" s="17"/>
      <c r="T3" s="17"/>
      <c r="U3" s="17">
        <v>45741</v>
      </c>
      <c r="V3" s="17">
        <v>73050</v>
      </c>
      <c r="W3" s="17">
        <v>45924</v>
      </c>
      <c r="X3" s="8" t="s">
        <v>40</v>
      </c>
      <c r="Y3" s="18" t="s">
        <v>41</v>
      </c>
      <c r="Z3" s="8" t="s">
        <v>40</v>
      </c>
      <c r="AA3" s="18" t="s">
        <v>41</v>
      </c>
      <c r="AB3" s="19"/>
    </row>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sheetData>
  <dataValidations count="35">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A3 A4: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4:B1048576"/>
    <dataValidation type="textLength" operator="between" allowBlank="1" showInputMessage="1" showErrorMessage="1" error="请输入正确的统一社会信用代码" promptTitle="填报说明" prompt="必填项，如个体工商户暂无统一社会信用代码，可填写17 个0 加X 代替。" sqref="C1 C2:C3 C4:C1048576">
      <formula1>18</formula1>
      <formula2>18</formula2>
    </dataValidation>
    <dataValidation allowBlank="1" showInputMessage="1" showErrorMessage="1" promptTitle="填报说明" prompt="选填项，当统一社会信用代码为17个0+X时，此项必填。" sqref="D1 D2:D3 D4:D1048576"/>
    <dataValidation allowBlank="1" showInputMessage="1" showErrorMessage="1" promptTitle="填报说明" prompt="选填项" sqref="E1:H1 E4:H1048576 E2:H3"/>
    <dataValidation allowBlank="1" showInputMessage="1" showErrorMessage="1" promptTitle="填报说明" prompt="必填项，个体工商户填写经营者姓名" sqref="I1 I2:I3 I4: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4:J1048576"/>
    <dataValidation allowBlank="1" showInputMessage="1" showErrorMessage="1" promptTitle="填报说明" prompt="选填项，当法定代表人证件类型不为空时，此项为必填。" sqref="K1 K2:K3 K4: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L3 L4:L1048576"/>
    <dataValidation allowBlank="1" showInputMessage="1" showErrorMessage="1" promptTitle="填报说明" prompt="必填项，填写行政相对人具体违反的某项法律法规。" sqref="M1 M2 M3 M4: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N3 N4:N1048576"/>
    <dataValidation allowBlank="1" showInputMessage="1" showErrorMessage="1" promptTitle="填报说明" prompt="必填项，行政处罚决定机关做出处罚所依据的法律法规。" sqref="O1 O2 O3 O4: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4:P1048576"/>
    <dataValidation allowBlank="1" showInputMessage="1" showErrorMessage="1" promptTitle="填报说明" prompt="必填项，填写行政处罚决定书的主要内容。" sqref="Q1 Q4: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2:R3 R4: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2:S3 S4:S1048576"/>
    <dataValidation allowBlank="1" showInputMessage="1" showErrorMessage="1" promptTitle="填报说明" prompt="处罚类别为暂扣或者吊销许可证、暂扣或者吊销执照时为必填项，填写暂扣或吊销的证照名称及证照编号。" sqref="T1 T2:T3 T4:T1048576"/>
    <dataValidation allowBlank="1" showInputMessage="1" showErrorMessage="1" promptTitle="填报说明" prompt="必填项，填写做出行政处罚决定的具体日期，格式为YYYY/MM/DD。不可超过当前日期" sqref="U1 U4:U1048576"/>
    <dataValidation allowBlank="1" showInputMessage="1" showErrorMessage="1" promptTitle="填报说明" prompt="必填项，填写行政处罚决定的截止日期，格式为YYYY/MM/DD，2099/12/31 的含义为长期。不可小于“处罚决定日期”" sqref="V1 V4: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4:W1048576"/>
    <dataValidation allowBlank="1" showInputMessage="1" showErrorMessage="1" promptTitle="填报说明" prompt="必填项，填写做出行政处罚决定机关全称，例如“XX市XX局”" sqref="X1 X4:X1048576"/>
    <dataValidation type="textLength" operator="between" allowBlank="1" showInputMessage="1" showErrorMessage="1" error="请输入正确的统一社会信用代码" promptTitle="填报说明" prompt="必填项，填写做出行政处罚决定机关的统一社会信用代码。" sqref="Y1 Y4:Y1048576">
      <formula1>18</formula1>
      <formula2>18</formula2>
    </dataValidation>
    <dataValidation allowBlank="1" showInputMessage="1" showErrorMessage="1" promptTitle="填报说明" prompt="必填项，填写上传该条数据的单位全称，例如“XX市XX区经济和信息化局”" sqref="Z1 Z4:Z1048576"/>
    <dataValidation type="textLength" operator="between" allowBlank="1" showInputMessage="1" showErrorMessage="1" promptTitle="填报说明" prompt="必填项，填写上传该条数据的单位的统一社会信用代码。" sqref="AA1 AA4:AA1048576">
      <formula1>18</formula1>
      <formula2>18</formula2>
    </dataValidation>
    <dataValidation allowBlank="1" showErrorMessage="1" promptTitle="填报说明" prompt="选填项，填写其他需要补充的信息。" sqref="AB1"/>
    <dataValidation type="list" allowBlank="1" showInputMessage="1" showErrorMessage="1" sqref="B2:B3">
      <formula1>"法人及非法人组织,自然人,个体工商户"</formula1>
    </dataValidation>
    <dataValidation type="list" allowBlank="1" showInputMessage="1" showErrorMessage="1" sqref="J2:J3">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P3">
      <formula1>BQ2</formula1>
    </dataValidation>
    <dataValidation type="custom" allowBlank="1" showInputMessage="1" showErrorMessage="1" promptTitle="处罚决定日期" prompt="必填项，填写做出行政处罚决定的 具体日期，格式为 YYYY/MM/DD。 " sqref="U2:U3">
      <formula1>BV2</formula1>
    </dataValidation>
    <dataValidation type="custom" allowBlank="1" showInputMessage="1" showErrorMessage="1" promptTitle="处罚有效期" prompt="必填项，填写行政处罚决定的截止日期， 格式为 YYYY/MM/DD，2099/12/31 的含义为长期。 " sqref="V2:V3">
      <formula1>BW2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2:W3">
      <formula1>BX2</formula1>
    </dataValidation>
    <dataValidation type="custom" allowBlank="1" showInputMessage="1" showErrorMessage="1" promptTitle="处罚机关" prompt="必填项，填写做出行政处罚决定的各级行政处罚决定机关全称，例如“XX 市 XX 区市场监督管理局” " sqref="X2:X3">
      <formula1>BY2</formula1>
    </dataValidation>
    <dataValidation type="custom" allowBlank="1" showInputMessage="1" showErrorMessage="1" promptTitle="处罚机关统一社会信用代码" prompt="必填项，填写做出行政处罚决定的各级行政处罚机关的统一社会信用代码。 " sqref="Y2:Y3 AA2:AA3">
      <formula1>BZ2</formula1>
    </dataValidation>
    <dataValidation type="custom" allowBlank="1" showInputMessage="1" showErrorMessage="1" promptTitle="数据来源单位" prompt="必填项，填写上传该条数据的单位全称，例如“XX 省 XX 市发展改革委” 。 " sqref="Z2:Z3">
      <formula1>CA2</formula1>
    </dataValidation>
    <dataValidation allowBlank="1" showInputMessage="1" showErrorMessage="1" promptTitle="填报说明" prompt="选填项，填写其他需要补充的信息。" sqref="AB864:AB65439"/>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2025-03-26T02:38:15Z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8C20EE2E4736495B876D01BFCB4BA365_13</vt:lpwstr>
  </property>
</Properties>
</file>